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it\zjxcxServer\res\"/>
    </mc:Choice>
  </mc:AlternateContent>
  <bookViews>
    <workbookView xWindow="4245" yWindow="645" windowWidth="28035" windowHeight="15795"/>
  </bookViews>
  <sheets>
    <sheet name="孵化器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<sst xmlns="http://schemas.openxmlformats.org/spreadsheetml/2006/main" count="902" uniqueCount="599">
  <si>
    <t>上海张江药谷公共服务平台有限公司</t>
  </si>
  <si>
    <t>上海张江企业孵化器经营管理有限公司</t>
  </si>
  <si>
    <t>天翼科技创业投资有限公司</t>
  </si>
  <si>
    <t>上海康桥先进制造技术创业园有限公司</t>
  </si>
  <si>
    <t>上海浦东软件园创业投资管理有限公司</t>
  </si>
  <si>
    <t>上海莘泽创业投资管理股份有限公司</t>
  </si>
  <si>
    <t>上海都市工业设计中心有限公司</t>
  </si>
  <si>
    <t>上海晟唐创业孵化器管理有限公司</t>
  </si>
  <si>
    <t>上海衍禧堂企业管理有限公司</t>
  </si>
  <si>
    <t>生物医药</t>
  </si>
  <si>
    <t>上海绸信创业孵化器管理有限公司</t>
  </si>
  <si>
    <t>上海狮子山企业管理有限公司</t>
  </si>
  <si>
    <t>上海张江管理中心发展有限公司</t>
  </si>
  <si>
    <t>上海创徒丛林创业孵化器管理有限公司</t>
  </si>
  <si>
    <t>上海极喀孵科技服务有限公司</t>
  </si>
  <si>
    <t>上海医谷孵创创业投资有限公司</t>
  </si>
  <si>
    <t>时代出版传媒投资研发中心（上海）有限公司</t>
  </si>
  <si>
    <t>上海盛英科技发展有限公司</t>
  </si>
  <si>
    <t>上海张江数字出版文化创意产业发展有限公司</t>
  </si>
  <si>
    <t>上海创智空间创业孵化器管理有限公司</t>
  </si>
  <si>
    <t>上海亮景投资管理有限公司</t>
  </si>
  <si>
    <t>上海谦岩企业管理有限公司</t>
  </si>
  <si>
    <t>上海翔港创业投资有限公司</t>
  </si>
  <si>
    <t>上海津领信息科技有限公司</t>
  </si>
  <si>
    <t>集成电路</t>
  </si>
  <si>
    <t>上海瑞谷传祺创业投资管理有限公司</t>
  </si>
  <si>
    <t>上海鑫仕投资管理有限公司</t>
  </si>
  <si>
    <t>智能制造</t>
  </si>
  <si>
    <t>上海研可创业孵化器管理有限公司</t>
  </si>
  <si>
    <t>上海新司陆现代农业创业孵化器有限公司</t>
  </si>
  <si>
    <t>上海寿华科技有限公司</t>
  </si>
  <si>
    <t>上海盛江信息技术有限公司</t>
  </si>
  <si>
    <t>上海瀜澈企业管理有限公司</t>
  </si>
  <si>
    <t>上海君迈众创空间管理有限公司</t>
  </si>
  <si>
    <t>上海亨业企业管理有限公司</t>
  </si>
  <si>
    <t>上海驰宏企业管理有限公司</t>
  </si>
  <si>
    <t>凯鹭（上海）创业孵化器有限公司</t>
  </si>
  <si>
    <t>九沐（上海）投资有限公司</t>
  </si>
  <si>
    <t>大得创同（上海）科技有限公司</t>
  </si>
  <si>
    <t>上海智百咖信息科技有限公司</t>
  </si>
  <si>
    <t>太库（上海）企业发展有限公司</t>
  </si>
  <si>
    <t>上海芯伽元科技发展有限公司</t>
  </si>
  <si>
    <t>上海熙攘创业投资有限公司</t>
  </si>
  <si>
    <t>上海点金树创业孵化器有限公司</t>
  </si>
  <si>
    <t>鑫壁晟科技发展（上海）有限公司</t>
  </si>
  <si>
    <t>众物（上海）科技有限公司</t>
  </si>
  <si>
    <t>人工智能</t>
  </si>
  <si>
    <t>上海祖率创业孵化器管理有限公司</t>
  </si>
  <si>
    <t>上海长泰资产管理有限公司</t>
  </si>
  <si>
    <t>上海京航创业孵化器管理有限公司</t>
  </si>
  <si>
    <t>上海兴赫众创空间管理有限公司</t>
  </si>
  <si>
    <t>上海云部落通胜科技发展有限公司</t>
  </si>
  <si>
    <t>上海纳贤创业孵化器管理有限公司</t>
  </si>
  <si>
    <t>上海新智启迪之星创业孵化器管理有限公司</t>
  </si>
  <si>
    <t>上海芬华创新中心有限公司</t>
  </si>
  <si>
    <t>上海力贺邦众创空间管理有限公司</t>
  </si>
  <si>
    <t>上海即联即用创业孵化器管理有限公司</t>
  </si>
  <si>
    <t>上海蘑菇云平台经济发展有限公司</t>
  </si>
  <si>
    <t>纳羡柏（上海）创业孵化器管理有限公司</t>
  </si>
  <si>
    <t>上海襄创创业孵化器管理有限公司</t>
  </si>
  <si>
    <t>上海微能创客空间管理有限公司</t>
  </si>
  <si>
    <t>上海海脉德企业管理有限公司</t>
  </si>
  <si>
    <t>上海创享梦空间信息科技有限公司</t>
  </si>
  <si>
    <t>上海纳派创业孵化器管理有限公司</t>
  </si>
  <si>
    <t>上海维亚聃诚创业孵化器管理有限公司</t>
  </si>
  <si>
    <t>上海创徒科技创业服务有限公司</t>
  </si>
  <si>
    <t>上海张江生物医药科技发展有限公司</t>
  </si>
  <si>
    <t>浦俄（上海）创业孵化器管理有限公司</t>
  </si>
  <si>
    <t>张江高科众创空间管理（上海）有限公司</t>
  </si>
  <si>
    <t>上海彰将信息科技有限公司</t>
  </si>
  <si>
    <t>上海连裕信息技术有限公司</t>
  </si>
  <si>
    <t>上海博亚得企业管理有限公司</t>
  </si>
  <si>
    <t>上海普健济康众创空间管理有限公司</t>
  </si>
  <si>
    <t>上海东量企业管理咨询有限公司</t>
  </si>
  <si>
    <t>上海创港创业孵化器有限公司</t>
  </si>
  <si>
    <t>上海微创智领医疗科技有限公司</t>
  </si>
  <si>
    <t>上海源泛创业孵化器管理有限公司</t>
  </si>
  <si>
    <t>上海房离孵创业孵化器管理有限公司</t>
  </si>
  <si>
    <t>仕烨科技（上海）有限公司</t>
  </si>
  <si>
    <t>上海三泳创业孵化器管理有限公司</t>
  </si>
  <si>
    <t>上海花语山房创业孵化器管理有限公司</t>
  </si>
  <si>
    <t>上海荟泉实业有限公司</t>
  </si>
  <si>
    <t>上海考拉创客空间管理有限公司</t>
  </si>
  <si>
    <t>上海憨山文化发展有限公司</t>
  </si>
  <si>
    <t>上海展想创合企业管理有限公司</t>
  </si>
  <si>
    <t>上海禹容网络科技有限公司</t>
  </si>
  <si>
    <t>崇凯创业投资咨询（上海）有限公司</t>
  </si>
  <si>
    <t>怎智（上海）创业孵化器管理有限公司</t>
  </si>
  <si>
    <t>上海红杉智荟创业孵化器管理有限公司</t>
  </si>
  <si>
    <t>上海叙丰创业孵化器管理有限公司</t>
  </si>
  <si>
    <t>上海联育集创创业孵化器管理有限公司</t>
  </si>
  <si>
    <t>保周企业发展（上海）有限公司</t>
  </si>
  <si>
    <t>上海星麦投资有限公司</t>
  </si>
  <si>
    <t>生物医药, 智能制造</t>
  </si>
  <si>
    <t>上海闵玉物联网科技有限公司</t>
  </si>
  <si>
    <t>上海泰服医药科技有限公司</t>
  </si>
  <si>
    <t>上海徕博诗生命科技有限公司</t>
  </si>
  <si>
    <t>睿熙（上海）医疗科技有限公司</t>
  </si>
  <si>
    <t>上海红榴网络科技有限公司</t>
  </si>
  <si>
    <t>上海磁谷商务咨询有限公司</t>
  </si>
  <si>
    <t>上海卓葆创业孵化器管理有限公司</t>
  </si>
  <si>
    <t>上海金孵科技有限公司</t>
  </si>
  <si>
    <t>孵化器运营机构名称</t>
  </si>
  <si>
    <t>孵化器名称</t>
  </si>
  <si>
    <t>营业执照</t>
  </si>
  <si>
    <t>孵化器级别</t>
  </si>
  <si>
    <t>孵化领域</t>
  </si>
  <si>
    <t>机构性质</t>
  </si>
  <si>
    <t>联系人</t>
  </si>
  <si>
    <t>联系电话</t>
  </si>
  <si>
    <t>负责人</t>
  </si>
  <si>
    <t>负责人电话</t>
  </si>
  <si>
    <t>联系地址</t>
  </si>
  <si>
    <t>孵化器总面积（m²）</t>
  </si>
  <si>
    <t>在孵化面积（m²）</t>
  </si>
  <si>
    <t>孵化器自用面积(m²）</t>
  </si>
  <si>
    <t>Vπ张江药谷平台</t>
  </si>
  <si>
    <t>913101157664917120</t>
  </si>
  <si>
    <t>国家级</t>
  </si>
  <si>
    <t>大健康</t>
  </si>
  <si>
    <t>国资为主</t>
  </si>
  <si>
    <t>张靓</t>
  </si>
  <si>
    <t>姜涛</t>
  </si>
  <si>
    <t>中国（上海）自由贸易试验区蔡伦路781号205室</t>
  </si>
  <si>
    <t>Vπ张江孵化器</t>
  </si>
  <si>
    <t>91310115674629710W</t>
  </si>
  <si>
    <t>综合型</t>
  </si>
  <si>
    <t>宋莉萍</t>
  </si>
  <si>
    <t>张东路1387号16幢D座</t>
  </si>
  <si>
    <t>913100005997953048</t>
  </si>
  <si>
    <t>TMT</t>
  </si>
  <si>
    <t>吴国兵</t>
  </si>
  <si>
    <t>张颉华</t>
  </si>
  <si>
    <t>上海市浦东新区浦东南路1835号25楼</t>
  </si>
  <si>
    <t>康桥创业园</t>
  </si>
  <si>
    <t>91310115787877366B</t>
  </si>
  <si>
    <t>乔逸洲</t>
  </si>
  <si>
    <t>蔡承军</t>
  </si>
  <si>
    <t>上海市浦东新区秀浦路2388号1幢1-3层、2幢4层</t>
  </si>
  <si>
    <t>上海浦东软件园孵化器</t>
  </si>
  <si>
    <t>9131011567786066XU</t>
  </si>
  <si>
    <t>电子信息</t>
  </si>
  <si>
    <t>李娜</t>
  </si>
  <si>
    <t>张震</t>
  </si>
  <si>
    <t>上海市浦东新区博霞路22号101室</t>
  </si>
  <si>
    <t>张江移动互联网孵化器</t>
  </si>
  <si>
    <t>9131000055155945XF</t>
  </si>
  <si>
    <t>集成电路, 生物医药</t>
  </si>
  <si>
    <t>民资为主</t>
  </si>
  <si>
    <t>兰小成</t>
  </si>
  <si>
    <t>曲奕</t>
  </si>
  <si>
    <t>浦东新区盛夏路608号3幢101室</t>
  </si>
  <si>
    <t>创星园</t>
  </si>
  <si>
    <t>91310000755007083Q</t>
  </si>
  <si>
    <t>技术研发, 文化创意</t>
  </si>
  <si>
    <t>蔡新国</t>
  </si>
  <si>
    <t>中国上海自由贸易试验区达尔文路88号22号楼502室</t>
  </si>
  <si>
    <t>晟唐孵化器</t>
  </si>
  <si>
    <t>91310115MA1H9FTA0X</t>
  </si>
  <si>
    <t>樊杰霞</t>
  </si>
  <si>
    <t>夏尚明</t>
  </si>
  <si>
    <t>上海市浦东新区青黛路800号1幢座3层</t>
  </si>
  <si>
    <t>衍禧堂孵化器</t>
  </si>
  <si>
    <t>91310115674579776R</t>
  </si>
  <si>
    <t>石燕萍</t>
  </si>
  <si>
    <t>顾冰褘</t>
  </si>
  <si>
    <t>上海市浦东新区祥科路58号B幢5楼</t>
  </si>
  <si>
    <t>91310115MA1K3B9G1G</t>
  </si>
  <si>
    <t>信息安全</t>
  </si>
  <si>
    <t>侯勇</t>
  </si>
  <si>
    <t>上海市浦东新区张东路1387号16幢D楼</t>
  </si>
  <si>
    <t>91310115076447108N</t>
  </si>
  <si>
    <t>电子商务</t>
  </si>
  <si>
    <t>陈君</t>
  </si>
  <si>
    <t>胡宪来</t>
  </si>
  <si>
    <t>上海市浦东新区沈梅路123弄3号304室</t>
  </si>
  <si>
    <t>张江高科895孵化器</t>
  </si>
  <si>
    <t>91310115734553608B</t>
  </si>
  <si>
    <t>潘辰林</t>
  </si>
  <si>
    <t>袁铨</t>
  </si>
  <si>
    <t>松涛路560号张江大厦16A</t>
  </si>
  <si>
    <t>创徒丛林智造园</t>
  </si>
  <si>
    <t>91310115MA1K3A537P</t>
  </si>
  <si>
    <t>张杰</t>
  </si>
  <si>
    <t>付佳</t>
  </si>
  <si>
    <t>上海市浦东新区祥科路111号3号楼601室</t>
  </si>
  <si>
    <t>互联网+区块链技术专业孵化器</t>
  </si>
  <si>
    <t>91310115564782220J</t>
  </si>
  <si>
    <t>互联网, 区块链</t>
  </si>
  <si>
    <t>杨俞琪</t>
  </si>
  <si>
    <t>陈璐</t>
  </si>
  <si>
    <t>中国（上海）自由贸易试验区科苑路151号</t>
  </si>
  <si>
    <t>Vπ张江医谷孵创</t>
  </si>
  <si>
    <t>91310115MA1H750R7P</t>
  </si>
  <si>
    <t>医疗器械</t>
  </si>
  <si>
    <t>樊富亿</t>
  </si>
  <si>
    <t>时代传媒孵化器</t>
  </si>
  <si>
    <t>913100006317952255</t>
  </si>
  <si>
    <t>市级</t>
  </si>
  <si>
    <t>万亚俊</t>
  </si>
  <si>
    <t>浦东新区张江碧波路456号B201-2室</t>
  </si>
  <si>
    <t>上海北大微电子孵化器</t>
  </si>
  <si>
    <t>913100005868261163</t>
  </si>
  <si>
    <t>微电子, 集成电路</t>
  </si>
  <si>
    <t>殷子</t>
  </si>
  <si>
    <t>浦东新区盛夏路608号1号楼</t>
  </si>
  <si>
    <t>9131011577578746XY</t>
  </si>
  <si>
    <t>人工智能, 文化创意, 电子信息, 集成电路</t>
  </si>
  <si>
    <t>吴念西</t>
  </si>
  <si>
    <t>丹桂路999号G2栋6层</t>
  </si>
  <si>
    <t>创智空间</t>
  </si>
  <si>
    <t>91310000749279891H</t>
  </si>
  <si>
    <t>外资为主</t>
  </si>
  <si>
    <t>顾超</t>
  </si>
  <si>
    <t>陈瑜</t>
  </si>
  <si>
    <t>金科路2966号1幢605-606室</t>
  </si>
  <si>
    <t>晨晖创业空间</t>
  </si>
  <si>
    <t>91310000080089147T</t>
  </si>
  <si>
    <t>新一代信息技术</t>
  </si>
  <si>
    <t>袁宁宁</t>
  </si>
  <si>
    <t>胡斌幸</t>
  </si>
  <si>
    <t>上海市浦东新区亮秀路281号2楼</t>
  </si>
  <si>
    <t>万库科技企业加速器</t>
  </si>
  <si>
    <t>91310115MA1H785X6T</t>
  </si>
  <si>
    <t>生物医药, 医疗器械</t>
  </si>
  <si>
    <t>周围</t>
  </si>
  <si>
    <t>李琳</t>
  </si>
  <si>
    <t>上海市浦东新区芙蓉花路500弄2号401室</t>
  </si>
  <si>
    <t>张江翔港科创园</t>
  </si>
  <si>
    <t>91310115MA1H7JP700</t>
  </si>
  <si>
    <t>先进制造, 自动化</t>
  </si>
  <si>
    <t>邵英</t>
  </si>
  <si>
    <t>查建祥</t>
  </si>
  <si>
    <t>康桥路666号</t>
  </si>
  <si>
    <t>摩尔加速营@张江</t>
  </si>
  <si>
    <t>91310115MA1K3JN36Y</t>
  </si>
  <si>
    <t>许凤玲</t>
  </si>
  <si>
    <t>张小龙</t>
  </si>
  <si>
    <t>上海市浦东新区张江路665号德宏大厦403室</t>
  </si>
  <si>
    <t>阿里云创新中心上海张江基地</t>
  </si>
  <si>
    <t>91310000MA1K35WHXU</t>
  </si>
  <si>
    <t>王姝</t>
  </si>
  <si>
    <t>翁瑜婷</t>
  </si>
  <si>
    <t>中国（上海）自由贸易试验区纳贤路800号A座8楼</t>
  </si>
  <si>
    <t>鑫仕孵化器</t>
  </si>
  <si>
    <t>913101155529523332</t>
  </si>
  <si>
    <t>杨芳</t>
  </si>
  <si>
    <t>房正</t>
  </si>
  <si>
    <t>上海市浦东新区秀浦路3188弄28、29号</t>
  </si>
  <si>
    <t>COCOSPACE康桥创新中心</t>
  </si>
  <si>
    <t>91310115MA1HAHRE1M</t>
  </si>
  <si>
    <t>盛沸</t>
  </si>
  <si>
    <t>盛玉辉</t>
  </si>
  <si>
    <t>上海市浦东新区秀浦路2555号A8幢1501室</t>
  </si>
  <si>
    <t>孙桥现代农业国际孵化器（园）</t>
  </si>
  <si>
    <t>91310115358481304K</t>
  </si>
  <si>
    <t>农业, 网络科技领域</t>
  </si>
  <si>
    <t>徐颖</t>
  </si>
  <si>
    <t>虞奇虎</t>
  </si>
  <si>
    <t>中国(上海)自由贸易试验区沔北路185号D9-5-1</t>
  </si>
  <si>
    <t>春申创业园</t>
  </si>
  <si>
    <t>91310115MA1K3PCLX3</t>
  </si>
  <si>
    <t>IT计算机, 芯片半导体, 生物科技</t>
  </si>
  <si>
    <t>马玉清</t>
  </si>
  <si>
    <t>马玉琴</t>
  </si>
  <si>
    <t>中国(上海)自由贸易试验区盛荣路188弄5号201室</t>
  </si>
  <si>
    <t>盛大天地孵化器</t>
  </si>
  <si>
    <t>913101150660213305</t>
  </si>
  <si>
    <t>蒋蕾</t>
  </si>
  <si>
    <t>盛荣路88弄1号楼701室</t>
  </si>
  <si>
    <t>上海电子信息科技产业园</t>
  </si>
  <si>
    <t>91310115MA1HA3B668</t>
  </si>
  <si>
    <t>电子信息, 人工智能</t>
  </si>
  <si>
    <t>周佳雯</t>
  </si>
  <si>
    <t>陈伟</t>
  </si>
  <si>
    <t>上海市浦东新区秀浦路68号1幢东区3层310室</t>
  </si>
  <si>
    <t>君迈众创</t>
  </si>
  <si>
    <t>91310120779310810K</t>
  </si>
  <si>
    <t>赵玥</t>
  </si>
  <si>
    <t>中国(上海)自由贸易试验区盛夏路169号、张东路1658号1幢132D</t>
  </si>
  <si>
    <t>上海江泛科技发展有限公司</t>
  </si>
  <si>
    <t>江空间</t>
  </si>
  <si>
    <t>91310115MA1K44202G</t>
  </si>
  <si>
    <t>顾晓栋</t>
  </si>
  <si>
    <t>上海市浦东新区秋月路26号1号楼708室</t>
  </si>
  <si>
    <t>亨业K创源</t>
  </si>
  <si>
    <t>91310115MA1H9L1H6X</t>
  </si>
  <si>
    <t>互联网</t>
  </si>
  <si>
    <t>纪雨晨</t>
  </si>
  <si>
    <t>李平</t>
  </si>
  <si>
    <t>浦东新区建韵路399号C座502室</t>
  </si>
  <si>
    <t>芯睿孵化器</t>
  </si>
  <si>
    <t>91310115320839112Q</t>
  </si>
  <si>
    <t>颜益民</t>
  </si>
  <si>
    <t>中国(上海)自由贸易试验区盛夏路666号盛银大厦5幢107单元</t>
  </si>
  <si>
    <t>凯鹭创业孵化器</t>
  </si>
  <si>
    <t>91310115MA1K49J04M</t>
  </si>
  <si>
    <t>李佳轶</t>
  </si>
  <si>
    <t>吴军生</t>
  </si>
  <si>
    <t>哈雷路898弄2号408室</t>
  </si>
  <si>
    <t>蜗牛创客空间</t>
  </si>
  <si>
    <t>913101153421210801</t>
  </si>
  <si>
    <t>陈丽华</t>
  </si>
  <si>
    <t>李迎杰</t>
  </si>
  <si>
    <t>上海市浦东新区张江浦东新区沈梅路123弄9-10号10#12室</t>
  </si>
  <si>
    <t>ATLATL飞镖加速器</t>
  </si>
  <si>
    <t>91310115MA1K3TAP0N</t>
  </si>
  <si>
    <t>张晓敏</t>
  </si>
  <si>
    <t>徐越</t>
  </si>
  <si>
    <t>中国(上海)自由贸易试验区张衡路1077号</t>
  </si>
  <si>
    <t>IC咖啡</t>
  </si>
  <si>
    <t>913100000935175937</t>
  </si>
  <si>
    <t>季忠波</t>
  </si>
  <si>
    <t>蔺青</t>
  </si>
  <si>
    <t>上海市浦东新区1387号21幢203室</t>
  </si>
  <si>
    <t>太库科技</t>
  </si>
  <si>
    <t>91310115342086027G</t>
  </si>
  <si>
    <t>袁忆敏</t>
  </si>
  <si>
    <t>刘肄轶</t>
  </si>
  <si>
    <t>中国(上海)自由贸易试验区郭守敬路356号2幢</t>
  </si>
  <si>
    <t>芯家园</t>
  </si>
  <si>
    <t>91310000324232748A</t>
  </si>
  <si>
    <t>王天亮</t>
  </si>
  <si>
    <t>浦东新区盛夏路570号10层</t>
  </si>
  <si>
    <t>张江创业工坊@碧波690、晨晖81</t>
  </si>
  <si>
    <t>91310000342317040Q</t>
  </si>
  <si>
    <t>黄小凌</t>
  </si>
  <si>
    <t>朱理想</t>
  </si>
  <si>
    <t>中国(上海)自由贸易试验区碧波路690号8幢501室</t>
  </si>
  <si>
    <t>点金树众创空间</t>
  </si>
  <si>
    <t>91310115MA1H710C31</t>
  </si>
  <si>
    <t>工业4.0</t>
  </si>
  <si>
    <t>顾佳慧</t>
  </si>
  <si>
    <t>上海市浦东新区秀浦路2388号2幢305室</t>
  </si>
  <si>
    <t>达尔文实验室</t>
  </si>
  <si>
    <t>91310000MA1K31KU98</t>
  </si>
  <si>
    <t>毛璆宛玥</t>
  </si>
  <si>
    <t>浦东新区李冰路151号8号楼3楼</t>
  </si>
  <si>
    <t>上海众物智能产品生态孵化器</t>
  </si>
  <si>
    <t>91310000320746696C</t>
  </si>
  <si>
    <t>刘雨秋</t>
  </si>
  <si>
    <t>薛文珺</t>
  </si>
  <si>
    <t>上海市浦东新区张江中国（上海）自由贸易试验区盛夏路570号1幢901-A室</t>
  </si>
  <si>
    <t>张江创业工坊@Vπ空间</t>
  </si>
  <si>
    <t>91310115MA1K3F7W0B</t>
  </si>
  <si>
    <t>物联网, 互联网</t>
  </si>
  <si>
    <t>上海张江高科技园区碧波路635号201-2F11/12室</t>
  </si>
  <si>
    <t>泰创空间</t>
  </si>
  <si>
    <t>91310000MA1K31G088</t>
  </si>
  <si>
    <t>王力神</t>
  </si>
  <si>
    <t>金科路2889弄长泰广场10座3层</t>
  </si>
  <si>
    <t>北航张江TITA众创空间</t>
  </si>
  <si>
    <t>91310000MA1K373X12</t>
  </si>
  <si>
    <t>陆燕顺</t>
  </si>
  <si>
    <t>黄震</t>
  </si>
  <si>
    <t>中国（上海）自由贸易试验区张江路75号301室</t>
  </si>
  <si>
    <t>e创码头</t>
  </si>
  <si>
    <t>91310115MA1K3M4F1B</t>
  </si>
  <si>
    <t>刘丽丽</t>
  </si>
  <si>
    <t>陈晓莹</t>
  </si>
  <si>
    <t>上海市浦东新区祥科路58号1幢5层</t>
  </si>
  <si>
    <t>云部落</t>
  </si>
  <si>
    <t>91310115MA1K39KW7R</t>
  </si>
  <si>
    <t>集成电路, 大健康</t>
  </si>
  <si>
    <t>王琳</t>
  </si>
  <si>
    <t>上海市浦东新区纳贤路800号科海大楼508室</t>
  </si>
  <si>
    <t>91310115MA1K3GUJ33</t>
  </si>
  <si>
    <t>盛夏</t>
  </si>
  <si>
    <t>上海市浦东新区纳贤路800号科海大楼1幢3楼</t>
  </si>
  <si>
    <t>启迪之星（上海·新智）</t>
  </si>
  <si>
    <t>91310110MA1G8AMG5G</t>
  </si>
  <si>
    <t>人工智能大数据</t>
  </si>
  <si>
    <t>曹若楠</t>
  </si>
  <si>
    <t>周海鹏</t>
  </si>
  <si>
    <t>环科路999弄浦东国际人才港13号楼</t>
  </si>
  <si>
    <t>FinChi, 中芬中心</t>
  </si>
  <si>
    <t>9131011577242062XT</t>
  </si>
  <si>
    <t>王映萍</t>
  </si>
  <si>
    <t>张玮琼</t>
  </si>
  <si>
    <t>上海浦东新区碧波路690号2号楼401室</t>
  </si>
  <si>
    <t>力贺邦众创空间</t>
  </si>
  <si>
    <t>91310000MA1K34D31A</t>
  </si>
  <si>
    <t>信息科技, 生物医药</t>
  </si>
  <si>
    <t>申东杰</t>
  </si>
  <si>
    <t>蔡文韬</t>
  </si>
  <si>
    <t>张东路1388号18幢102室</t>
  </si>
  <si>
    <t>PLUG AND PLAY</t>
  </si>
  <si>
    <t>91310115MA1K3F5X6K</t>
  </si>
  <si>
    <t>王虹苏</t>
  </si>
  <si>
    <t>经律</t>
  </si>
  <si>
    <t>丹桂路835、937号1幢201-203室</t>
  </si>
  <si>
    <t>张江跨国企业联合孵化平台</t>
  </si>
  <si>
    <t>91310000MA1K382LX1</t>
  </si>
  <si>
    <t>人工智能, 生物医药, 集成电路</t>
  </si>
  <si>
    <t>黄远航</t>
  </si>
  <si>
    <t>杨亮</t>
  </si>
  <si>
    <t>中国(上海)自由贸易试验区纳贤路800号1幢A座7楼</t>
  </si>
  <si>
    <t>X·CIP</t>
  </si>
  <si>
    <t>91310115MA1K3GBY5T</t>
  </si>
  <si>
    <t>吴涛</t>
  </si>
  <si>
    <t>胡天翔</t>
  </si>
  <si>
    <t>上海市浦东新区纳贤路800号4楼</t>
  </si>
  <si>
    <t>襄创创业孵化器</t>
  </si>
  <si>
    <t>91310115MA1K3GJU39</t>
  </si>
  <si>
    <t>新一代信息技术, 大健康</t>
  </si>
  <si>
    <t>沈采中</t>
  </si>
  <si>
    <t>陈华</t>
  </si>
  <si>
    <t>上海市浦东新区张江中国（上海）自由贸易试验区纳贤路800号1幢A座6楼</t>
  </si>
  <si>
    <t>张江-英特尔联合创新加速器</t>
  </si>
  <si>
    <t>91310115MA1K3D8938</t>
  </si>
  <si>
    <t>互联网, 人工智能</t>
  </si>
  <si>
    <t>吴洁</t>
  </si>
  <si>
    <t>张鸿军</t>
  </si>
  <si>
    <t>纳贤路800号1幢A座九层</t>
  </si>
  <si>
    <t>Himed</t>
  </si>
  <si>
    <t>91310115MA1H8HGU1G</t>
  </si>
  <si>
    <t>中国（上海）自由贸易试验区祥科路58号2幢2层 </t>
  </si>
  <si>
    <t>创享梦空间</t>
  </si>
  <si>
    <t>91310115MA1K3HXH97</t>
  </si>
  <si>
    <t>童国建</t>
  </si>
  <si>
    <t>上海市浦东新区纳贤路800号1幢2层</t>
  </si>
  <si>
    <t>张江创业工坊@AIsland</t>
  </si>
  <si>
    <t>91310115MA1K3GAL2H</t>
  </si>
  <si>
    <t>程洁</t>
  </si>
  <si>
    <t>耿婷婷</t>
  </si>
  <si>
    <t>浦东新区川和路55弄21号楼3楼</t>
  </si>
  <si>
    <t>维亚生物创新中心 （VBI）</t>
  </si>
  <si>
    <t>91310000MA1K33MM13</t>
  </si>
  <si>
    <t>毕宇霆</t>
  </si>
  <si>
    <t>吴鹰</t>
  </si>
  <si>
    <t>法拉第路63弄50号</t>
  </si>
  <si>
    <t>创徒丛林</t>
  </si>
  <si>
    <t>91310000MA1K30L58W</t>
  </si>
  <si>
    <t>区级</t>
  </si>
  <si>
    <t>上海市浦东新区祥科路111号3号楼602室</t>
  </si>
  <si>
    <t>91310115740262284J</t>
  </si>
  <si>
    <t>沙灵奇</t>
  </si>
  <si>
    <t>徐艳凤</t>
  </si>
  <si>
    <t>中国(上海)自由贸易试验区哈雷路899号</t>
  </si>
  <si>
    <t>91310115MA1K3C1610</t>
  </si>
  <si>
    <t>张汇惠</t>
  </si>
  <si>
    <t>居胜</t>
  </si>
  <si>
    <t>浦东新区祥科路58号A栋612室</t>
  </si>
  <si>
    <t>张江高科895众创空间</t>
  </si>
  <si>
    <t>91310115MA1K3PUM2M</t>
  </si>
  <si>
    <t>#N/A</t>
  </si>
  <si>
    <t>91310115MA1K42L91E</t>
  </si>
  <si>
    <t>氪空间</t>
  </si>
  <si>
    <t>91310115MA1K3QBN23</t>
  </si>
  <si>
    <t>高照芝</t>
  </si>
  <si>
    <t>程星星</t>
  </si>
  <si>
    <t>中国（上海）自由贸易试验区祥科路58号1幢201室</t>
  </si>
  <si>
    <t>博乐Π众创空间</t>
  </si>
  <si>
    <t>91310115MA1K46LQ1T</t>
  </si>
  <si>
    <t>高技术服务</t>
  </si>
  <si>
    <t>黄丽君</t>
  </si>
  <si>
    <t>楼轶佳</t>
  </si>
  <si>
    <t>中国（上海）自由贸易试验区学林路36弄11号106室</t>
  </si>
  <si>
    <t>895医疗健康孵化器暨普健济康医创基地</t>
  </si>
  <si>
    <t>91310116086230324Q</t>
  </si>
  <si>
    <t>宋映晖</t>
  </si>
  <si>
    <t>张捷</t>
  </si>
  <si>
    <t>中国（上海）自由贸易试验区春晓路122弄34号7幢301室</t>
  </si>
  <si>
    <t>东量医疗产业创智园</t>
  </si>
  <si>
    <t>91310115MA1H9X9N9T</t>
  </si>
  <si>
    <t>杨丽</t>
  </si>
  <si>
    <t>金奇瑜</t>
  </si>
  <si>
    <t>上海市高科技产业东区瑞庆路528弄23幢</t>
  </si>
  <si>
    <t>91310115MA1K4EN54M</t>
  </si>
  <si>
    <t>微创®  奇迹点®孵化器</t>
  </si>
  <si>
    <t>91310115MA1K3W6N73</t>
  </si>
  <si>
    <t>路畅</t>
  </si>
  <si>
    <t>张丽红</t>
  </si>
  <si>
    <t>张东路1601号1幢18层1805室</t>
  </si>
  <si>
    <t>创悟社</t>
  </si>
  <si>
    <t>91310115MA1HA8LK83</t>
  </si>
  <si>
    <t>张振霄</t>
  </si>
  <si>
    <t>上海市浦东新区秀浦路2388号3幢302室</t>
  </si>
  <si>
    <t>房德之星·张江离岸孵化器</t>
  </si>
  <si>
    <t>91310115MA1K4JHY79</t>
  </si>
  <si>
    <t>刘旭</t>
  </si>
  <si>
    <t>上海市浦东新区祥科路58号2栋8层</t>
  </si>
  <si>
    <t>RSC国际创新中心</t>
  </si>
  <si>
    <t>91310115MA1K4CAH4F</t>
  </si>
  <si>
    <t>高歌</t>
  </si>
  <si>
    <t>李旻晓</t>
  </si>
  <si>
    <t>上海市浦东新区孙浦路199号4号楼1楼</t>
  </si>
  <si>
    <t>91310115MA1HB1CG4B</t>
  </si>
  <si>
    <t>简毅</t>
  </si>
  <si>
    <t>鲍海东</t>
  </si>
  <si>
    <t>上海市浦东新区秀浦路3188弄83号</t>
  </si>
  <si>
    <t>花语山房创业孵化器</t>
  </si>
  <si>
    <t>91310115MA1H9E7KXX</t>
  </si>
  <si>
    <t>大数据信息技术</t>
  </si>
  <si>
    <t>顾波涛</t>
  </si>
  <si>
    <t>浦东新区张江沈梅路99弄1号楼1楼</t>
  </si>
  <si>
    <t>圣太企业园孵化器</t>
  </si>
  <si>
    <t>91310115789529437D</t>
  </si>
  <si>
    <t>蔡莉莉</t>
  </si>
  <si>
    <t>盛军</t>
  </si>
  <si>
    <t>浦东新区周浦镇建豪路99号501室</t>
  </si>
  <si>
    <t>考拉创客空间</t>
  </si>
  <si>
    <t>91310115MA1H7PK672</t>
  </si>
  <si>
    <t>91310115MA1K3M3P7G</t>
  </si>
  <si>
    <t>高文婷</t>
  </si>
  <si>
    <t>郭守敬351号1号楼南楼二楼</t>
  </si>
  <si>
    <t>创合社区</t>
  </si>
  <si>
    <t>91310115342032571U</t>
  </si>
  <si>
    <t>沈文琪</t>
  </si>
  <si>
    <t>王刘芳</t>
  </si>
  <si>
    <t>上海市 祖冲之路2288弄2号楼</t>
  </si>
  <si>
    <t>闺蜜联盟孵化器</t>
  </si>
  <si>
    <t>91310115551536936A</t>
  </si>
  <si>
    <t>大数据信息技术, 大健康</t>
  </si>
  <si>
    <t>陶祥进</t>
  </si>
  <si>
    <t>徐梦卿</t>
  </si>
  <si>
    <t>金科路2889弄B座801</t>
  </si>
  <si>
    <t>通和毓承壹号孵化器</t>
  </si>
  <si>
    <t>91310115076436951L</t>
  </si>
  <si>
    <t>胡璨依</t>
  </si>
  <si>
    <t>谢沁</t>
  </si>
  <si>
    <t>中国（上海）自由贸易试验区环科路999弄17号1层</t>
  </si>
  <si>
    <t>驿度创业空间</t>
  </si>
  <si>
    <t>91310115MA1K4JH5XK</t>
  </si>
  <si>
    <t>赵发英</t>
  </si>
  <si>
    <t>黄敏坚</t>
  </si>
  <si>
    <t>上海市浦东新区纳贤路800号1幢B座7层711室</t>
  </si>
  <si>
    <t>红杉数字智能产业孵化中心</t>
  </si>
  <si>
    <t>91310115MA1K4H7H92</t>
  </si>
  <si>
    <t>集成电路, 人工智能, 软件, 信息服务业</t>
  </si>
  <si>
    <t>邵琪</t>
  </si>
  <si>
    <t>刘珣</t>
  </si>
  <si>
    <t>上科路366号、川和路55弄14号</t>
  </si>
  <si>
    <t>F-Space</t>
  </si>
  <si>
    <t>91310115MA1H931B83</t>
  </si>
  <si>
    <t>景玉婷</t>
  </si>
  <si>
    <t>任可君</t>
  </si>
  <si>
    <t>上海市浦东新区祥科路298号4楼</t>
  </si>
  <si>
    <t>联育创新动力源孵化器</t>
  </si>
  <si>
    <t>91310115MA1K4EBH6R</t>
  </si>
  <si>
    <t>生物医药, 软件, 信息服务业</t>
  </si>
  <si>
    <t>郑千智</t>
  </si>
  <si>
    <t>李怀宇</t>
  </si>
  <si>
    <t>上海市浦东新区海科路99号6号楼401室</t>
  </si>
  <si>
    <t>保周创新中心</t>
  </si>
  <si>
    <t>91310115MA1K44MBXB</t>
  </si>
  <si>
    <t>刘雪维</t>
  </si>
  <si>
    <t>陈明芳</t>
  </si>
  <si>
    <t>中国（上海）自由贸易试验区龙东大道3000号5幢301-A20室</t>
  </si>
  <si>
    <t>星麦科创园</t>
  </si>
  <si>
    <t>91310000MA1K353L80</t>
  </si>
  <si>
    <t>蔡丰帆</t>
  </si>
  <si>
    <t>蔡毓祺</t>
  </si>
  <si>
    <t>中国（上海）自由贸易实验区蔡伦路85弄95号</t>
  </si>
  <si>
    <t>闵玉创客</t>
  </si>
  <si>
    <t>91310115MA1H7WKP15</t>
  </si>
  <si>
    <t>余洁</t>
  </si>
  <si>
    <t>高新锋</t>
  </si>
  <si>
    <t>沈梅路123弄38号1楼前台</t>
  </si>
  <si>
    <t>91310115MA1K4PPC4K</t>
  </si>
  <si>
    <t>生物科技</t>
  </si>
  <si>
    <t>赵倩倩</t>
  </si>
  <si>
    <t>任一</t>
  </si>
  <si>
    <t>中国（上海）自由贸易试验区金科路560号2号楼13层</t>
  </si>
  <si>
    <t>睿诺徕博诗生命科技园</t>
  </si>
  <si>
    <t>91310115MA1K4DAF08</t>
  </si>
  <si>
    <t>丁烨</t>
  </si>
  <si>
    <t>上海市浦东新区张江路蔡伦路85弄 
79号</t>
  </si>
  <si>
    <t>睿熙创新医疗孵化器</t>
  </si>
  <si>
    <t>91310115MA1K3DT2XP</t>
  </si>
  <si>
    <t>陈进</t>
  </si>
  <si>
    <t>张东路1388号24幢101室</t>
  </si>
  <si>
    <t>合工企业管理（上海）有限公司</t>
  </si>
  <si>
    <t>工大科创</t>
  </si>
  <si>
    <t>91310115MA1K4P138R</t>
  </si>
  <si>
    <t>集成电路, 软件, 信息服务业</t>
  </si>
  <si>
    <t>江海</t>
  </si>
  <si>
    <t>郑媛美</t>
  </si>
  <si>
    <t>上海市浦东新区祖冲之路899号8号楼</t>
  </si>
  <si>
    <t>人人孵化器</t>
  </si>
  <si>
    <t>91310116323149774X</t>
  </si>
  <si>
    <t>智能制造, 元宇宙</t>
  </si>
  <si>
    <t>程海春</t>
  </si>
  <si>
    <t>中国（上海）自由贸易试验区张衡路290号1幢402室</t>
  </si>
  <si>
    <t>Stories</t>
  </si>
  <si>
    <t>91310115341994912D</t>
  </si>
  <si>
    <t>电子信息, 互联网</t>
  </si>
  <si>
    <t>殷志骅</t>
  </si>
  <si>
    <t>上海市浦东新区碧波路690号7号楼7楼</t>
  </si>
  <si>
    <t>上海雨艺创业孵化器管理有限公司</t>
  </si>
  <si>
    <t>雨艺孵化器</t>
  </si>
  <si>
    <t>91310115069312504K</t>
  </si>
  <si>
    <t>唐溟羽</t>
  </si>
  <si>
    <t>邢杰</t>
  </si>
  <si>
    <t>上海市浦东新区建韵路500号4幢201室</t>
  </si>
  <si>
    <t>91310115MA1K4LF28J</t>
  </si>
  <si>
    <t>91310115MA7E2E3B0C</t>
  </si>
  <si>
    <t>李翔</t>
  </si>
  <si>
    <t>碧波路889号G座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</si>
</sst>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"/>
  </numFmts>
  <fonts count="2" x14ac:knownFonts="1"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3">
    <xf numFmtId="0" fontId="0" fillId="0" borderId="0" xfId="0" applyAlignment="1">
      <alignment vertical="center"/>
    </xf>
    <xf numFmtId="0" fontId="0" fillId="0" borderId="1" xfId="0" applyBorder="1"/>
    <xf numFmtId="176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topLeftCell="A85" workbookViewId="0">
      <selection activeCell="O92" sqref="O92"/>
    </sheetView>
  </sheetViews>
  <sheetFormatPr defaultRowHeight="12.75" x14ac:dyDescent="0.2"/>
  <cols>
    <col min="8" max="8" width="30.85546875" customWidth="1"/>
    <col min="10" max="10" width="14.140625" bestFit="1" customWidth="1"/>
  </cols>
  <sheetData>
    <row r="1" spans="1:20" ht="12.95" customHeight="1" x14ac:dyDescent="0.2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  <c r="K1" t="s">
        <v>112</v>
      </c>
      <c r="L1" t="s">
        <v>113</v>
      </c>
      <c r="M1" t="s">
        <v>114</v>
      </c>
      <c r="N1" t="s">
        <v>115</v>
      </c>
    </row>
    <row r="2" spans="1:20" ht="25.7" customHeight="1" x14ac:dyDescent="0.2">
      <c r="A2" t="s">
        <v>0</v>
      </c>
      <c r="B2" t="s">
        <v>116</v>
      </c>
      <c r="C2" t="s">
        <v>117</v>
      </c>
      <c r="D2" s="1" t="s">
        <v>118</v>
      </c>
      <c r="E2" t="s">
        <v>119</v>
      </c>
      <c r="F2" s="1" t="s">
        <v>120</v>
      </c>
      <c r="G2" t="s">
        <v>121</v>
      </c>
      <c r="H2">
        <v>15601617471</v>
      </c>
      <c r="I2" t="s">
        <v>122</v>
      </c>
      <c r="J2">
        <v>15601617471</v>
      </c>
      <c r="K2" t="s">
        <v>123</v>
      </c>
      <c r="L2">
        <v>43784.49</v>
      </c>
      <c r="P2" s="2"/>
      <c r="Q2" s="1"/>
      <c r="R2" s="1"/>
      <c r="T2" s="1"/>
    </row>
    <row r="3" spans="1:20" ht="25.7" customHeight="1" x14ac:dyDescent="0.2">
      <c r="A3" t="s">
        <v>1</v>
      </c>
      <c r="B3" t="s">
        <v>124</v>
      </c>
      <c r="C3" t="s">
        <v>125</v>
      </c>
      <c r="D3" s="1" t="s">
        <v>118</v>
      </c>
      <c r="E3" t="s">
        <v>126</v>
      </c>
      <c r="F3" s="1" t="s">
        <v>120</v>
      </c>
      <c r="G3" t="s">
        <v>127</v>
      </c>
      <c r="H3">
        <v>15601617471</v>
      </c>
      <c r="I3" t="s">
        <v>127</v>
      </c>
      <c r="J3">
        <v>15601617471</v>
      </c>
      <c r="K3" t="s">
        <v>128</v>
      </c>
      <c r="L3">
        <v>24446.25</v>
      </c>
      <c r="P3" s="2"/>
      <c r="Q3" s="1"/>
      <c r="R3" s="1"/>
      <c r="T3" s="1"/>
    </row>
    <row r="4" spans="1:20" ht="25.7" customHeight="1" x14ac:dyDescent="0.2">
      <c r="A4" t="s">
        <v>2</v>
      </c>
      <c r="B4" t="s">
        <v>2</v>
      </c>
      <c r="C4" t="s">
        <v>129</v>
      </c>
      <c r="D4" s="1" t="s">
        <v>118</v>
      </c>
      <c r="E4" t="s">
        <v>130</v>
      </c>
      <c r="F4" s="1" t="s">
        <v>120</v>
      </c>
      <c r="G4" t="s">
        <v>131</v>
      </c>
      <c r="H4">
        <v>15601617471</v>
      </c>
      <c r="I4" t="s">
        <v>132</v>
      </c>
      <c r="J4">
        <v>15601617471</v>
      </c>
      <c r="K4" t="s">
        <v>133</v>
      </c>
      <c r="L4">
        <v>2487.66</v>
      </c>
      <c r="P4" s="2"/>
      <c r="Q4" s="1"/>
      <c r="R4" s="1"/>
      <c r="T4" s="1"/>
    </row>
    <row r="5" spans="1:20" ht="25.7" customHeight="1" x14ac:dyDescent="0.2">
      <c r="A5" t="s">
        <v>3</v>
      </c>
      <c r="B5" t="s">
        <v>134</v>
      </c>
      <c r="C5" t="s">
        <v>135</v>
      </c>
      <c r="D5" s="1" t="s">
        <v>118</v>
      </c>
      <c r="E5" t="s">
        <v>126</v>
      </c>
      <c r="F5" s="1" t="s">
        <v>120</v>
      </c>
      <c r="G5" t="s">
        <v>136</v>
      </c>
      <c r="H5">
        <v>15601617471</v>
      </c>
      <c r="I5" t="s">
        <v>137</v>
      </c>
      <c r="J5">
        <v>15601617471</v>
      </c>
      <c r="K5" t="s">
        <v>138</v>
      </c>
      <c r="L5">
        <v>22000</v>
      </c>
      <c r="P5" s="2"/>
      <c r="Q5" s="1"/>
      <c r="R5" s="1"/>
      <c r="T5" s="1"/>
    </row>
    <row r="6" spans="1:20" ht="25.7" customHeight="1" x14ac:dyDescent="0.2">
      <c r="A6" t="s">
        <v>4</v>
      </c>
      <c r="B6" t="s">
        <v>139</v>
      </c>
      <c r="C6" t="s">
        <v>140</v>
      </c>
      <c r="D6" s="1" t="s">
        <v>118</v>
      </c>
      <c r="E6" t="s">
        <v>141</v>
      </c>
      <c r="F6" s="1" t="s">
        <v>120</v>
      </c>
      <c r="G6" t="s">
        <v>142</v>
      </c>
      <c r="H6">
        <v>15601617471</v>
      </c>
      <c r="I6" t="s">
        <v>143</v>
      </c>
      <c r="J6">
        <v>15601617471</v>
      </c>
      <c r="K6" t="s">
        <v>144</v>
      </c>
      <c r="L6">
        <v>43851.22</v>
      </c>
      <c r="P6" s="2"/>
      <c r="Q6" s="1"/>
      <c r="R6" s="1"/>
      <c r="T6" s="1"/>
    </row>
    <row r="7" spans="1:20" ht="25.7" customHeight="1" x14ac:dyDescent="0.2">
      <c r="A7" t="s">
        <v>5</v>
      </c>
      <c r="B7" t="s">
        <v>145</v>
      </c>
      <c r="C7" t="s">
        <v>146</v>
      </c>
      <c r="D7" s="1" t="s">
        <v>118</v>
      </c>
      <c r="E7" t="s">
        <v>147</v>
      </c>
      <c r="F7" s="1" t="s">
        <v>148</v>
      </c>
      <c r="G7" t="s">
        <v>149</v>
      </c>
      <c r="H7">
        <v>15601617471</v>
      </c>
      <c r="I7" t="s">
        <v>150</v>
      </c>
      <c r="J7">
        <v>15601617471</v>
      </c>
      <c r="K7" t="s">
        <v>151</v>
      </c>
      <c r="L7">
        <v>16820.61</v>
      </c>
      <c r="P7" s="2"/>
      <c r="Q7" s="1"/>
      <c r="R7" s="1"/>
      <c r="T7" s="1"/>
    </row>
    <row r="8" spans="1:20" ht="25.7" customHeight="1" x14ac:dyDescent="0.2">
      <c r="A8" t="s">
        <v>6</v>
      </c>
      <c r="B8" t="s">
        <v>152</v>
      </c>
      <c r="C8" t="s">
        <v>153</v>
      </c>
      <c r="D8" s="1" t="s">
        <v>118</v>
      </c>
      <c r="E8" t="s">
        <v>154</v>
      </c>
      <c r="F8" s="1" t="s">
        <v>148</v>
      </c>
      <c r="G8" t="s">
        <v>155</v>
      </c>
      <c r="H8">
        <v>15601617471</v>
      </c>
      <c r="I8" t="s">
        <v>155</v>
      </c>
      <c r="J8">
        <v>15601617471</v>
      </c>
      <c r="K8" t="s">
        <v>156</v>
      </c>
      <c r="L8">
        <v>10976</v>
      </c>
      <c r="P8" s="2"/>
      <c r="Q8" s="1"/>
      <c r="R8" s="1"/>
      <c r="T8" s="1"/>
    </row>
    <row r="9" spans="1:20" ht="25.7" customHeight="1" x14ac:dyDescent="0.2">
      <c r="A9" t="s">
        <v>7</v>
      </c>
      <c r="B9" t="s">
        <v>157</v>
      </c>
      <c r="C9" t="s">
        <v>158</v>
      </c>
      <c r="D9" s="1" t="s">
        <v>118</v>
      </c>
      <c r="E9" t="s">
        <v>119</v>
      </c>
      <c r="F9" s="1" t="s">
        <v>148</v>
      </c>
      <c r="G9" t="s">
        <v>159</v>
      </c>
      <c r="H9">
        <v>15601617471</v>
      </c>
      <c r="I9" t="s">
        <v>160</v>
      </c>
      <c r="J9">
        <v>15601617471</v>
      </c>
      <c r="K9" t="s">
        <v>161</v>
      </c>
      <c r="L9">
        <v>23457.62</v>
      </c>
      <c r="P9" s="2"/>
      <c r="Q9" s="1"/>
      <c r="R9" s="1"/>
      <c r="T9" s="1"/>
    </row>
    <row r="10" spans="1:20" ht="25.7" customHeight="1" x14ac:dyDescent="0.2">
      <c r="A10" t="s">
        <v>8</v>
      </c>
      <c r="B10" t="s">
        <v>162</v>
      </c>
      <c r="C10" t="s">
        <v>163</v>
      </c>
      <c r="D10" s="1" t="s">
        <v>118</v>
      </c>
      <c r="E10" t="s">
        <v>9</v>
      </c>
      <c r="F10" s="1" t="s">
        <v>148</v>
      </c>
      <c r="G10" t="s">
        <v>164</v>
      </c>
      <c r="H10">
        <v>15601617471</v>
      </c>
      <c r="I10" t="s">
        <v>165</v>
      </c>
      <c r="J10">
        <v>15601617471</v>
      </c>
      <c r="K10" t="s">
        <v>166</v>
      </c>
      <c r="L10">
        <v>11443.99</v>
      </c>
      <c r="P10" s="2"/>
      <c r="Q10" s="1"/>
      <c r="R10" s="1"/>
      <c r="T10" s="1"/>
    </row>
    <row r="11" spans="1:20" ht="25.7" customHeight="1" x14ac:dyDescent="0.2">
      <c r="A11" t="s">
        <v>10</v>
      </c>
      <c r="B11" t="s">
        <v>10</v>
      </c>
      <c r="C11" t="s">
        <v>167</v>
      </c>
      <c r="D11" s="1" t="s">
        <v>118</v>
      </c>
      <c r="E11" t="s">
        <v>168</v>
      </c>
      <c r="F11" s="1" t="s">
        <v>120</v>
      </c>
      <c r="G11" t="s">
        <v>169</v>
      </c>
      <c r="H11">
        <v>15601617471</v>
      </c>
      <c r="I11" t="s">
        <v>169</v>
      </c>
      <c r="J11">
        <v>15601617471</v>
      </c>
      <c r="K11" t="s">
        <v>170</v>
      </c>
      <c r="L11">
        <v>19960</v>
      </c>
      <c r="P11" s="2"/>
      <c r="Q11" s="1"/>
      <c r="R11" s="1"/>
      <c r="T11" s="1"/>
    </row>
    <row r="12" spans="1:20" ht="25.7" customHeight="1" x14ac:dyDescent="0.2">
      <c r="A12" t="s">
        <v>11</v>
      </c>
      <c r="B12" t="s">
        <v>11</v>
      </c>
      <c r="C12" t="s">
        <v>171</v>
      </c>
      <c r="D12" s="1" t="s">
        <v>118</v>
      </c>
      <c r="E12" t="s">
        <v>172</v>
      </c>
      <c r="F12" s="1" t="s">
        <v>148</v>
      </c>
      <c r="G12" t="s">
        <v>173</v>
      </c>
      <c r="H12">
        <v>15601617471</v>
      </c>
      <c r="I12" t="s">
        <v>174</v>
      </c>
      <c r="J12">
        <v>15601617471</v>
      </c>
      <c r="K12" t="s">
        <v>175</v>
      </c>
      <c r="L12">
        <v>30883.62</v>
      </c>
      <c r="P12" s="2"/>
      <c r="Q12" s="1"/>
      <c r="R12" s="1"/>
      <c r="T12" s="1"/>
    </row>
    <row r="13" spans="1:20" ht="25.7" customHeight="1" x14ac:dyDescent="0.2">
      <c r="A13" t="s">
        <v>12</v>
      </c>
      <c r="B13" t="s">
        <v>176</v>
      </c>
      <c r="C13" t="s">
        <v>177</v>
      </c>
      <c r="D13" s="1" t="s">
        <v>118</v>
      </c>
      <c r="E13" t="s">
        <v>141</v>
      </c>
      <c r="F13" s="1" t="s">
        <v>120</v>
      </c>
      <c r="G13" t="s">
        <v>178</v>
      </c>
      <c r="H13">
        <v>15601617471</v>
      </c>
      <c r="I13" t="s">
        <v>179</v>
      </c>
      <c r="J13">
        <v>15601617471</v>
      </c>
      <c r="K13" t="s">
        <v>180</v>
      </c>
      <c r="L13">
        <v>26452.58</v>
      </c>
      <c r="P13" s="2"/>
      <c r="Q13" s="1"/>
      <c r="R13" s="1"/>
      <c r="T13" s="1"/>
    </row>
    <row r="14" spans="1:20" ht="25.7" customHeight="1" x14ac:dyDescent="0.2">
      <c r="A14" t="s">
        <v>13</v>
      </c>
      <c r="B14" t="s">
        <v>181</v>
      </c>
      <c r="C14" t="s">
        <v>182</v>
      </c>
      <c r="D14" s="1" t="s">
        <v>118</v>
      </c>
      <c r="E14" t="s">
        <v>141</v>
      </c>
      <c r="F14" s="1" t="s">
        <v>148</v>
      </c>
      <c r="G14" t="s">
        <v>183</v>
      </c>
      <c r="H14">
        <v>15601617471</v>
      </c>
      <c r="I14" t="s">
        <v>184</v>
      </c>
      <c r="J14">
        <v>15601617471</v>
      </c>
      <c r="K14" t="s">
        <v>185</v>
      </c>
      <c r="L14">
        <v>12537.08</v>
      </c>
      <c r="P14" s="2"/>
      <c r="Q14" s="1"/>
      <c r="R14" s="1"/>
      <c r="T14" s="1"/>
    </row>
    <row r="15" spans="1:20" ht="25.7" customHeight="1" x14ac:dyDescent="0.2">
      <c r="A15" t="s">
        <v>14</v>
      </c>
      <c r="B15" t="s">
        <v>186</v>
      </c>
      <c r="C15" t="s">
        <v>187</v>
      </c>
      <c r="D15" s="1" t="s">
        <v>118</v>
      </c>
      <c r="E15" t="s">
        <v>188</v>
      </c>
      <c r="F15" s="1" t="s">
        <v>148</v>
      </c>
      <c r="G15" t="s">
        <v>189</v>
      </c>
      <c r="H15">
        <v>15601617471</v>
      </c>
      <c r="I15" t="s">
        <v>190</v>
      </c>
      <c r="J15">
        <v>15601617471</v>
      </c>
      <c r="K15" t="s">
        <v>191</v>
      </c>
      <c r="L15">
        <v>12120</v>
      </c>
      <c r="P15" s="2"/>
      <c r="Q15" s="1"/>
      <c r="R15" s="1"/>
      <c r="T15" s="1"/>
    </row>
    <row r="16" spans="1:20" ht="25.7" customHeight="1" x14ac:dyDescent="0.2">
      <c r="A16" t="s">
        <v>15</v>
      </c>
      <c r="B16" t="s">
        <v>192</v>
      </c>
      <c r="C16" t="s">
        <v>193</v>
      </c>
      <c r="D16" s="1" t="s">
        <v>118</v>
      </c>
      <c r="E16" t="s">
        <v>194</v>
      </c>
      <c r="F16" s="1" t="s">
        <v>120</v>
      </c>
      <c r="G16" t="s">
        <v>195</v>
      </c>
      <c r="H16">
        <v>15601617471</v>
      </c>
      <c r="I16" t="s">
        <v>122</v>
      </c>
      <c r="J16">
        <v>15601617471</v>
      </c>
      <c r="K16" t="s">
        <v>123</v>
      </c>
      <c r="L16">
        <v>10609.57</v>
      </c>
      <c r="P16" s="2"/>
      <c r="Q16" s="1"/>
      <c r="R16" s="1"/>
      <c r="T16" s="1"/>
    </row>
    <row r="17" spans="1:20" ht="25.7" customHeight="1" x14ac:dyDescent="0.2">
      <c r="A17" t="s">
        <v>16</v>
      </c>
      <c r="B17" t="s">
        <v>196</v>
      </c>
      <c r="C17" t="s">
        <v>197</v>
      </c>
      <c r="D17" s="1" t="s">
        <v>198</v>
      </c>
      <c r="E17" t="s">
        <v>126</v>
      </c>
      <c r="F17" s="1" t="s">
        <v>120</v>
      </c>
      <c r="G17" t="s">
        <v>199</v>
      </c>
      <c r="H17">
        <v>15601617471</v>
      </c>
      <c r="I17" t="s">
        <v>199</v>
      </c>
      <c r="J17">
        <v>15601617471</v>
      </c>
      <c r="K17" t="s">
        <v>200</v>
      </c>
      <c r="L17">
        <v>6606</v>
      </c>
      <c r="P17" s="2"/>
      <c r="Q17" s="1"/>
      <c r="R17" s="1"/>
      <c r="T17" s="1"/>
    </row>
    <row r="18" spans="1:20" ht="25.7" customHeight="1" x14ac:dyDescent="0.2">
      <c r="A18" t="s">
        <v>17</v>
      </c>
      <c r="B18" t="s">
        <v>201</v>
      </c>
      <c r="C18" t="s">
        <v>202</v>
      </c>
      <c r="D18" s="1" t="s">
        <v>198</v>
      </c>
      <c r="E18" t="s">
        <v>203</v>
      </c>
      <c r="F18" s="1" t="s">
        <v>148</v>
      </c>
      <c r="G18" t="s">
        <v>204</v>
      </c>
      <c r="H18">
        <v>15601617471</v>
      </c>
      <c r="I18" t="s">
        <v>204</v>
      </c>
      <c r="J18">
        <v>15601617471</v>
      </c>
      <c r="K18" t="s">
        <v>205</v>
      </c>
      <c r="L18">
        <v>7500</v>
      </c>
      <c r="P18" s="2"/>
      <c r="Q18" s="1"/>
      <c r="R18" s="1"/>
      <c r="T18" s="1"/>
    </row>
    <row r="19" spans="1:20" ht="25.7" customHeight="1" x14ac:dyDescent="0.2">
      <c r="A19" t="s">
        <v>18</v>
      </c>
      <c r="B19" t="s">
        <v>18</v>
      </c>
      <c r="C19" t="s">
        <v>206</v>
      </c>
      <c r="D19" s="1" t="s">
        <v>198</v>
      </c>
      <c r="E19" t="s">
        <v>207</v>
      </c>
      <c r="F19" s="1" t="s">
        <v>120</v>
      </c>
      <c r="G19" t="s">
        <v>208</v>
      </c>
      <c r="H19">
        <v>15601617471</v>
      </c>
      <c r="I19" t="s">
        <v>208</v>
      </c>
      <c r="J19">
        <v>15601617471</v>
      </c>
      <c r="K19" t="s">
        <v>209</v>
      </c>
      <c r="L19">
        <v>16428.419999999998</v>
      </c>
      <c r="P19" s="2"/>
      <c r="Q19" s="1"/>
      <c r="R19" s="1"/>
      <c r="T19" s="1"/>
    </row>
    <row r="20" spans="1:20" ht="25.7" customHeight="1" x14ac:dyDescent="0.2">
      <c r="A20" t="s">
        <v>19</v>
      </c>
      <c r="B20" t="s">
        <v>210</v>
      </c>
      <c r="C20" t="s">
        <v>211</v>
      </c>
      <c r="D20" s="1" t="s">
        <v>198</v>
      </c>
      <c r="E20" t="s">
        <v>126</v>
      </c>
      <c r="F20" s="1" t="s">
        <v>212</v>
      </c>
      <c r="G20" t="s">
        <v>213</v>
      </c>
      <c r="H20">
        <v>15601617471</v>
      </c>
      <c r="I20" t="s">
        <v>214</v>
      </c>
      <c r="J20">
        <v>15601617471</v>
      </c>
      <c r="K20" t="s">
        <v>215</v>
      </c>
      <c r="L20">
        <v>22582.799999999999</v>
      </c>
      <c r="P20" s="2"/>
      <c r="Q20" s="1"/>
      <c r="R20" s="1"/>
      <c r="T20" s="1"/>
    </row>
    <row r="21" spans="1:20" ht="25.7" customHeight="1" x14ac:dyDescent="0.2">
      <c r="A21" t="s">
        <v>20</v>
      </c>
      <c r="B21" t="s">
        <v>216</v>
      </c>
      <c r="C21" t="s">
        <v>217</v>
      </c>
      <c r="D21" s="1" t="s">
        <v>198</v>
      </c>
      <c r="E21" t="s">
        <v>218</v>
      </c>
      <c r="F21" s="1" t="s">
        <v>148</v>
      </c>
      <c r="G21" t="s">
        <v>219</v>
      </c>
      <c r="H21">
        <v>15601617471</v>
      </c>
      <c r="I21" t="s">
        <v>220</v>
      </c>
      <c r="J21">
        <v>15601617471</v>
      </c>
      <c r="K21" t="s">
        <v>221</v>
      </c>
      <c r="L21">
        <v>12580</v>
      </c>
      <c r="P21" s="2"/>
      <c r="Q21" s="1"/>
      <c r="R21" s="1"/>
      <c r="T21" s="1"/>
    </row>
    <row r="22" spans="1:20" ht="25.7" customHeight="1" x14ac:dyDescent="0.2">
      <c r="A22" t="s">
        <v>21</v>
      </c>
      <c r="B22" t="s">
        <v>222</v>
      </c>
      <c r="C22" t="s">
        <v>223</v>
      </c>
      <c r="D22" s="1" t="s">
        <v>118</v>
      </c>
      <c r="E22" t="s">
        <v>224</v>
      </c>
      <c r="F22" s="1" t="s">
        <v>148</v>
      </c>
      <c r="G22" t="s">
        <v>225</v>
      </c>
      <c r="H22">
        <v>15601617471</v>
      </c>
      <c r="I22" t="s">
        <v>226</v>
      </c>
      <c r="J22">
        <v>15601617471</v>
      </c>
      <c r="K22" t="s">
        <v>227</v>
      </c>
      <c r="L22">
        <v>31844.57</v>
      </c>
      <c r="P22" s="2"/>
      <c r="Q22" s="1"/>
      <c r="R22" s="1"/>
      <c r="T22" s="1"/>
    </row>
    <row r="23" spans="1:20" ht="25.7" customHeight="1" x14ac:dyDescent="0.2">
      <c r="A23" t="s">
        <v>22</v>
      </c>
      <c r="B23" t="s">
        <v>228</v>
      </c>
      <c r="C23" t="s">
        <v>229</v>
      </c>
      <c r="D23" s="1" t="s">
        <v>198</v>
      </c>
      <c r="E23" t="s">
        <v>230</v>
      </c>
      <c r="F23" s="1" t="s">
        <v>148</v>
      </c>
      <c r="G23" t="s">
        <v>231</v>
      </c>
      <c r="H23">
        <v>15601617471</v>
      </c>
      <c r="I23" t="s">
        <v>232</v>
      </c>
      <c r="J23">
        <v>15601617471</v>
      </c>
      <c r="K23" t="s">
        <v>233</v>
      </c>
      <c r="L23">
        <v>12000</v>
      </c>
      <c r="P23" s="2"/>
      <c r="Q23" s="1"/>
      <c r="R23" s="1"/>
      <c r="T23" s="1"/>
    </row>
    <row r="24" spans="1:20" ht="25.7" customHeight="1" x14ac:dyDescent="0.2">
      <c r="A24" t="s">
        <v>23</v>
      </c>
      <c r="B24" t="s">
        <v>234</v>
      </c>
      <c r="C24" t="s">
        <v>235</v>
      </c>
      <c r="D24" s="1" t="s">
        <v>198</v>
      </c>
      <c r="E24" t="s">
        <v>24</v>
      </c>
      <c r="F24" s="1" t="s">
        <v>148</v>
      </c>
      <c r="G24" t="s">
        <v>236</v>
      </c>
      <c r="H24">
        <v>15601617471</v>
      </c>
      <c r="I24" t="s">
        <v>237</v>
      </c>
      <c r="J24">
        <v>15601617471</v>
      </c>
      <c r="K24" t="s">
        <v>238</v>
      </c>
      <c r="L24">
        <v>7289.85</v>
      </c>
      <c r="P24" s="2"/>
      <c r="Q24" s="1"/>
      <c r="R24" s="1"/>
      <c r="T24" s="1"/>
    </row>
    <row r="25" spans="1:20" ht="25.7" customHeight="1" x14ac:dyDescent="0.2">
      <c r="A25" t="s">
        <v>25</v>
      </c>
      <c r="B25" t="s">
        <v>239</v>
      </c>
      <c r="C25" t="s">
        <v>240</v>
      </c>
      <c r="D25" s="1" t="s">
        <v>198</v>
      </c>
      <c r="E25" t="s">
        <v>141</v>
      </c>
      <c r="F25" s="1" t="s">
        <v>148</v>
      </c>
      <c r="G25" t="s">
        <v>241</v>
      </c>
      <c r="H25">
        <v>15601617471</v>
      </c>
      <c r="I25" t="s">
        <v>242</v>
      </c>
      <c r="J25">
        <v>15601617471</v>
      </c>
      <c r="K25" t="s">
        <v>243</v>
      </c>
      <c r="L25">
        <v>6169.16</v>
      </c>
      <c r="P25" s="2"/>
      <c r="Q25" s="1"/>
      <c r="R25" s="1"/>
      <c r="T25" s="1"/>
    </row>
    <row r="26" spans="1:20" ht="25.7" customHeight="1" x14ac:dyDescent="0.2">
      <c r="A26" t="s">
        <v>26</v>
      </c>
      <c r="B26" t="s">
        <v>244</v>
      </c>
      <c r="C26" t="s">
        <v>245</v>
      </c>
      <c r="D26" s="1" t="s">
        <v>198</v>
      </c>
      <c r="E26" t="s">
        <v>27</v>
      </c>
      <c r="F26" s="1" t="s">
        <v>148</v>
      </c>
      <c r="G26" t="s">
        <v>246</v>
      </c>
      <c r="H26">
        <v>15601617471</v>
      </c>
      <c r="I26" t="s">
        <v>247</v>
      </c>
      <c r="J26">
        <v>15601617471</v>
      </c>
      <c r="K26" t="s">
        <v>248</v>
      </c>
      <c r="L26">
        <v>7273.37</v>
      </c>
      <c r="P26" s="2"/>
      <c r="Q26" s="1"/>
      <c r="R26" s="1"/>
      <c r="T26" s="1"/>
    </row>
    <row r="27" spans="1:20" ht="25.7" customHeight="1" x14ac:dyDescent="0.2">
      <c r="A27" t="s">
        <v>28</v>
      </c>
      <c r="B27" t="s">
        <v>249</v>
      </c>
      <c r="C27" t="s">
        <v>250</v>
      </c>
      <c r="D27" s="1" t="s">
        <v>198</v>
      </c>
      <c r="E27" t="s">
        <v>126</v>
      </c>
      <c r="F27" s="1" t="s">
        <v>148</v>
      </c>
      <c r="G27" t="s">
        <v>251</v>
      </c>
      <c r="H27">
        <v>15601617471</v>
      </c>
      <c r="I27" t="s">
        <v>252</v>
      </c>
      <c r="J27">
        <v>15601617471</v>
      </c>
      <c r="K27" t="s">
        <v>253</v>
      </c>
      <c r="L27">
        <v>16306.89</v>
      </c>
      <c r="P27" s="2"/>
      <c r="Q27" s="1"/>
      <c r="R27" s="1"/>
      <c r="T27" s="1"/>
    </row>
    <row r="28" spans="1:20" ht="25.7" customHeight="1" x14ac:dyDescent="0.2">
      <c r="A28" t="s">
        <v>29</v>
      </c>
      <c r="B28" t="s">
        <v>254</v>
      </c>
      <c r="C28" t="s">
        <v>255</v>
      </c>
      <c r="D28" s="1" t="s">
        <v>198</v>
      </c>
      <c r="E28" t="s">
        <v>256</v>
      </c>
      <c r="F28" s="1" t="s">
        <v>148</v>
      </c>
      <c r="G28" t="s">
        <v>257</v>
      </c>
      <c r="H28">
        <v>15601617471</v>
      </c>
      <c r="I28" t="s">
        <v>258</v>
      </c>
      <c r="J28">
        <v>15601617471</v>
      </c>
      <c r="K28" t="s">
        <v>259</v>
      </c>
      <c r="L28">
        <v>8000</v>
      </c>
      <c r="P28" s="2"/>
      <c r="Q28" s="1"/>
      <c r="R28" s="1"/>
      <c r="T28" s="1"/>
    </row>
    <row r="29" spans="1:20" ht="25.7" customHeight="1" x14ac:dyDescent="0.2">
      <c r="A29" t="s">
        <v>30</v>
      </c>
      <c r="B29" t="s">
        <v>260</v>
      </c>
      <c r="C29" t="s">
        <v>261</v>
      </c>
      <c r="D29" s="1" t="s">
        <v>198</v>
      </c>
      <c r="E29" t="s">
        <v>262</v>
      </c>
      <c r="F29" s="1" t="s">
        <v>148</v>
      </c>
      <c r="G29" t="s">
        <v>263</v>
      </c>
      <c r="H29">
        <v>15601617471</v>
      </c>
      <c r="I29" t="s">
        <v>264</v>
      </c>
      <c r="J29">
        <v>15601617471</v>
      </c>
      <c r="K29" t="s">
        <v>265</v>
      </c>
      <c r="L29">
        <v>11240.05</v>
      </c>
      <c r="P29" s="2"/>
      <c r="Q29" s="1"/>
      <c r="R29" s="1"/>
      <c r="T29" s="1"/>
    </row>
    <row r="30" spans="1:20" ht="25.7" customHeight="1" x14ac:dyDescent="0.2">
      <c r="A30" t="s">
        <v>31</v>
      </c>
      <c r="B30" t="s">
        <v>266</v>
      </c>
      <c r="C30" t="s">
        <v>267</v>
      </c>
      <c r="D30" s="1" t="s">
        <v>198</v>
      </c>
      <c r="E30" t="s">
        <v>141</v>
      </c>
      <c r="F30" s="1" t="s">
        <v>148</v>
      </c>
      <c r="G30" t="s">
        <v>268</v>
      </c>
      <c r="H30">
        <v>15601617471</v>
      </c>
      <c r="I30" t="s">
        <v>268</v>
      </c>
      <c r="J30">
        <v>15601617471</v>
      </c>
      <c r="K30" t="s">
        <v>269</v>
      </c>
      <c r="L30">
        <v>25688</v>
      </c>
      <c r="P30" s="2"/>
      <c r="Q30" s="1"/>
      <c r="R30" s="1"/>
    </row>
    <row r="31" spans="1:20" ht="25.7" customHeight="1" x14ac:dyDescent="0.2">
      <c r="A31" t="s">
        <v>32</v>
      </c>
      <c r="B31" t="s">
        <v>270</v>
      </c>
      <c r="C31" t="s">
        <v>271</v>
      </c>
      <c r="D31" s="1" t="s">
        <v>198</v>
      </c>
      <c r="E31" t="s">
        <v>272</v>
      </c>
      <c r="F31" s="1" t="s">
        <v>148</v>
      </c>
      <c r="G31" t="s">
        <v>273</v>
      </c>
      <c r="H31">
        <v>15601617471</v>
      </c>
      <c r="I31" t="s">
        <v>274</v>
      </c>
      <c r="J31">
        <v>15601617471</v>
      </c>
      <c r="K31" t="s">
        <v>275</v>
      </c>
      <c r="L31">
        <v>17690.11</v>
      </c>
      <c r="P31" s="2"/>
      <c r="Q31" s="1"/>
      <c r="R31" s="1"/>
      <c r="T31" s="1"/>
    </row>
    <row r="32" spans="1:20" ht="25.7" customHeight="1" x14ac:dyDescent="0.2">
      <c r="A32" t="s">
        <v>33</v>
      </c>
      <c r="B32" t="s">
        <v>276</v>
      </c>
      <c r="C32" t="s">
        <v>277</v>
      </c>
      <c r="D32" s="1" t="s">
        <v>198</v>
      </c>
      <c r="E32" t="s">
        <v>126</v>
      </c>
      <c r="F32" s="1" t="s">
        <v>148</v>
      </c>
      <c r="G32" t="s">
        <v>278</v>
      </c>
      <c r="H32">
        <v>15601617471</v>
      </c>
      <c r="I32" t="s">
        <v>278</v>
      </c>
      <c r="J32">
        <v>15601617471</v>
      </c>
      <c r="K32" t="s">
        <v>279</v>
      </c>
      <c r="L32">
        <v>19092</v>
      </c>
      <c r="P32" s="2"/>
      <c r="Q32" s="1"/>
      <c r="R32" s="1"/>
      <c r="T32" s="1"/>
    </row>
    <row r="33" spans="1:20" ht="25.7" customHeight="1" x14ac:dyDescent="0.2">
      <c r="A33" t="s">
        <v>280</v>
      </c>
      <c r="B33" t="s">
        <v>281</v>
      </c>
      <c r="C33" t="s">
        <v>282</v>
      </c>
      <c r="D33" s="1" t="s">
        <v>198</v>
      </c>
      <c r="E33" t="s">
        <v>141</v>
      </c>
      <c r="F33" s="1" t="s">
        <v>148</v>
      </c>
      <c r="G33" t="s">
        <v>283</v>
      </c>
      <c r="H33">
        <v>15601617471</v>
      </c>
      <c r="I33" t="s">
        <v>283</v>
      </c>
      <c r="J33">
        <v>15601617471</v>
      </c>
      <c r="K33" t="s">
        <v>284</v>
      </c>
      <c r="L33">
        <v>11000</v>
      </c>
      <c r="P33" s="2"/>
      <c r="Q33" s="1"/>
      <c r="R33" s="1"/>
      <c r="T33" s="1"/>
    </row>
    <row r="34" spans="1:20" ht="25.7" customHeight="1" x14ac:dyDescent="0.2">
      <c r="A34" t="s">
        <v>34</v>
      </c>
      <c r="B34" t="s">
        <v>285</v>
      </c>
      <c r="C34" t="s">
        <v>286</v>
      </c>
      <c r="D34" s="1" t="s">
        <v>198</v>
      </c>
      <c r="E34" t="s">
        <v>287</v>
      </c>
      <c r="F34" s="1" t="s">
        <v>148</v>
      </c>
      <c r="G34" t="s">
        <v>288</v>
      </c>
      <c r="H34">
        <v>15601617471</v>
      </c>
      <c r="I34" t="s">
        <v>289</v>
      </c>
      <c r="J34">
        <v>15601617471</v>
      </c>
      <c r="K34" t="s">
        <v>290</v>
      </c>
      <c r="L34">
        <v>13491</v>
      </c>
      <c r="P34" s="2"/>
      <c r="Q34" s="1"/>
      <c r="R34" s="1"/>
      <c r="T34" s="1"/>
    </row>
    <row r="35" spans="1:20" ht="25.7" customHeight="1" x14ac:dyDescent="0.2">
      <c r="A35" t="s">
        <v>35</v>
      </c>
      <c r="B35" t="s">
        <v>291</v>
      </c>
      <c r="C35" t="s">
        <v>292</v>
      </c>
      <c r="D35" s="1" t="s">
        <v>198</v>
      </c>
      <c r="E35" t="s">
        <v>141</v>
      </c>
      <c r="F35" s="1" t="s">
        <v>120</v>
      </c>
      <c r="G35" t="s">
        <v>293</v>
      </c>
      <c r="H35">
        <v>15601617471</v>
      </c>
      <c r="I35" t="s">
        <v>293</v>
      </c>
      <c r="J35">
        <v>15601617471</v>
      </c>
      <c r="K35" t="s">
        <v>294</v>
      </c>
      <c r="L35">
        <v>31186.86</v>
      </c>
      <c r="P35" s="2"/>
      <c r="Q35" s="1"/>
      <c r="R35" s="1"/>
      <c r="T35" s="1"/>
    </row>
    <row r="36" spans="1:20" ht="25.7" customHeight="1" x14ac:dyDescent="0.2">
      <c r="A36" t="s">
        <v>36</v>
      </c>
      <c r="B36" t="s">
        <v>295</v>
      </c>
      <c r="C36" t="s">
        <v>296</v>
      </c>
      <c r="D36" s="1" t="s">
        <v>198</v>
      </c>
      <c r="E36" t="s">
        <v>9</v>
      </c>
      <c r="F36" s="1" t="s">
        <v>148</v>
      </c>
      <c r="G36" t="s">
        <v>297</v>
      </c>
      <c r="H36">
        <v>15601617471</v>
      </c>
      <c r="I36" t="s">
        <v>298</v>
      </c>
      <c r="J36">
        <v>15601617471</v>
      </c>
      <c r="K36" t="s">
        <v>299</v>
      </c>
      <c r="L36">
        <v>3000</v>
      </c>
      <c r="P36" s="2"/>
      <c r="Q36" s="1"/>
      <c r="R36" s="1"/>
      <c r="T36" s="1"/>
    </row>
    <row r="37" spans="1:20" ht="25.7" customHeight="1" x14ac:dyDescent="0.2">
      <c r="A37" t="s">
        <v>37</v>
      </c>
      <c r="B37" t="s">
        <v>300</v>
      </c>
      <c r="C37" t="s">
        <v>301</v>
      </c>
      <c r="D37" s="1" t="s">
        <v>198</v>
      </c>
      <c r="E37" t="s">
        <v>126</v>
      </c>
      <c r="F37" s="1" t="s">
        <v>148</v>
      </c>
      <c r="G37" t="s">
        <v>302</v>
      </c>
      <c r="H37">
        <v>15601617471</v>
      </c>
      <c r="I37" t="s">
        <v>303</v>
      </c>
      <c r="J37">
        <v>15601617471</v>
      </c>
      <c r="K37" t="s">
        <v>304</v>
      </c>
      <c r="L37">
        <v>7200</v>
      </c>
      <c r="P37" s="2"/>
      <c r="Q37" s="1"/>
      <c r="R37" s="1"/>
      <c r="T37" s="1"/>
    </row>
    <row r="38" spans="1:20" ht="25.7" customHeight="1" x14ac:dyDescent="0.2">
      <c r="A38" t="s">
        <v>38</v>
      </c>
      <c r="B38" t="s">
        <v>305</v>
      </c>
      <c r="C38" t="s">
        <v>306</v>
      </c>
      <c r="D38" s="1" t="s">
        <v>198</v>
      </c>
      <c r="E38" t="s">
        <v>9</v>
      </c>
      <c r="F38" s="1" t="s">
        <v>148</v>
      </c>
      <c r="G38" t="s">
        <v>307</v>
      </c>
      <c r="H38">
        <v>15601617471</v>
      </c>
      <c r="I38" t="s">
        <v>308</v>
      </c>
      <c r="J38">
        <v>15601617471</v>
      </c>
      <c r="K38" t="s">
        <v>309</v>
      </c>
      <c r="L38">
        <v>39500</v>
      </c>
      <c r="P38" s="2"/>
      <c r="Q38" s="1"/>
      <c r="R38" s="1"/>
      <c r="T38" s="1"/>
    </row>
    <row r="39" spans="1:20" ht="25.7" customHeight="1" x14ac:dyDescent="0.2">
      <c r="A39" t="s">
        <v>39</v>
      </c>
      <c r="B39" t="s">
        <v>310</v>
      </c>
      <c r="C39" t="s">
        <v>311</v>
      </c>
      <c r="D39" s="1" t="s">
        <v>118</v>
      </c>
      <c r="E39" t="s">
        <v>24</v>
      </c>
      <c r="F39" s="1" t="s">
        <v>148</v>
      </c>
      <c r="G39" t="s">
        <v>312</v>
      </c>
      <c r="H39">
        <v>15601617471</v>
      </c>
      <c r="I39" t="s">
        <v>313</v>
      </c>
      <c r="J39">
        <v>15601617471</v>
      </c>
      <c r="K39" t="s">
        <v>314</v>
      </c>
      <c r="L39">
        <v>1154</v>
      </c>
      <c r="P39" s="2"/>
      <c r="Q39" s="1"/>
      <c r="R39" s="1"/>
      <c r="T39" s="1"/>
    </row>
    <row r="40" spans="1:20" ht="25.7" customHeight="1" x14ac:dyDescent="0.2">
      <c r="A40" t="s">
        <v>40</v>
      </c>
      <c r="B40" t="s">
        <v>315</v>
      </c>
      <c r="C40" t="s">
        <v>316</v>
      </c>
      <c r="D40" s="1" t="s">
        <v>118</v>
      </c>
      <c r="E40" t="s">
        <v>126</v>
      </c>
      <c r="F40" s="1" t="s">
        <v>148</v>
      </c>
      <c r="G40" t="s">
        <v>317</v>
      </c>
      <c r="H40">
        <v>15601617471</v>
      </c>
      <c r="I40" t="s">
        <v>318</v>
      </c>
      <c r="J40">
        <v>15601617471</v>
      </c>
      <c r="K40" t="s">
        <v>319</v>
      </c>
      <c r="L40">
        <v>1562.9</v>
      </c>
      <c r="P40" s="2"/>
      <c r="Q40" s="1"/>
      <c r="R40" s="1"/>
      <c r="T40" s="1"/>
    </row>
    <row r="41" spans="1:20" ht="25.7" customHeight="1" x14ac:dyDescent="0.2">
      <c r="A41" t="s">
        <v>41</v>
      </c>
      <c r="B41" t="s">
        <v>320</v>
      </c>
      <c r="C41" t="s">
        <v>321</v>
      </c>
      <c r="D41" s="1" t="s">
        <v>118</v>
      </c>
      <c r="E41" t="s">
        <v>24</v>
      </c>
      <c r="F41" s="1" t="s">
        <v>148</v>
      </c>
      <c r="G41" t="s">
        <v>322</v>
      </c>
      <c r="H41">
        <v>15601617471</v>
      </c>
      <c r="I41" t="s">
        <v>149</v>
      </c>
      <c r="J41">
        <v>15601617471</v>
      </c>
      <c r="K41" t="s">
        <v>323</v>
      </c>
      <c r="L41">
        <v>2690.29</v>
      </c>
      <c r="P41" s="2"/>
      <c r="Q41" s="1"/>
      <c r="R41" s="1"/>
      <c r="T41" s="1"/>
    </row>
    <row r="42" spans="1:20" ht="25.7" customHeight="1" x14ac:dyDescent="0.2">
      <c r="A42" t="s">
        <v>42</v>
      </c>
      <c r="B42" t="s">
        <v>324</v>
      </c>
      <c r="C42" t="s">
        <v>325</v>
      </c>
      <c r="D42" s="1" t="s">
        <v>118</v>
      </c>
      <c r="F42" s="1" t="s">
        <v>120</v>
      </c>
      <c r="G42" t="s">
        <v>326</v>
      </c>
      <c r="H42">
        <v>15601617471</v>
      </c>
      <c r="I42" t="s">
        <v>327</v>
      </c>
      <c r="J42">
        <v>15601617471</v>
      </c>
      <c r="K42" t="s">
        <v>328</v>
      </c>
      <c r="L42">
        <v>3767.63</v>
      </c>
      <c r="P42" s="2"/>
      <c r="Q42" s="1"/>
      <c r="R42" s="1"/>
      <c r="T42" s="1"/>
    </row>
    <row r="43" spans="1:20" ht="25.7" customHeight="1" x14ac:dyDescent="0.2">
      <c r="A43" t="s">
        <v>43</v>
      </c>
      <c r="B43" t="s">
        <v>329</v>
      </c>
      <c r="C43" t="s">
        <v>330</v>
      </c>
      <c r="D43" s="1" t="s">
        <v>118</v>
      </c>
      <c r="E43" t="s">
        <v>331</v>
      </c>
      <c r="F43" s="1" t="s">
        <v>148</v>
      </c>
      <c r="G43" t="s">
        <v>332</v>
      </c>
      <c r="H43">
        <v>15601617471</v>
      </c>
      <c r="I43" t="s">
        <v>332</v>
      </c>
      <c r="J43">
        <v>15601617471</v>
      </c>
      <c r="K43" t="s">
        <v>333</v>
      </c>
      <c r="L43">
        <v>1182</v>
      </c>
      <c r="P43" s="2"/>
      <c r="Q43" s="1"/>
      <c r="R43" s="1"/>
      <c r="T43" s="1"/>
    </row>
    <row r="44" spans="1:20" ht="25.7" customHeight="1" x14ac:dyDescent="0.2">
      <c r="A44" t="s">
        <v>44</v>
      </c>
      <c r="B44" t="s">
        <v>334</v>
      </c>
      <c r="C44" t="s">
        <v>335</v>
      </c>
      <c r="D44" s="1" t="s">
        <v>118</v>
      </c>
      <c r="E44" t="s">
        <v>9</v>
      </c>
      <c r="F44" s="1" t="s">
        <v>148</v>
      </c>
      <c r="G44" t="s">
        <v>336</v>
      </c>
      <c r="H44">
        <v>15601617471</v>
      </c>
      <c r="I44" t="s">
        <v>336</v>
      </c>
      <c r="J44">
        <v>15601617471</v>
      </c>
      <c r="K44" t="s">
        <v>337</v>
      </c>
      <c r="L44">
        <v>2584</v>
      </c>
      <c r="P44" s="2"/>
      <c r="Q44" s="1"/>
      <c r="R44" s="1"/>
      <c r="T44" s="1"/>
    </row>
    <row r="45" spans="1:20" ht="25.7" customHeight="1" x14ac:dyDescent="0.2">
      <c r="A45" t="s">
        <v>45</v>
      </c>
      <c r="B45" t="s">
        <v>338</v>
      </c>
      <c r="C45" t="s">
        <v>339</v>
      </c>
      <c r="D45" s="1" t="s">
        <v>118</v>
      </c>
      <c r="E45" t="s">
        <v>46</v>
      </c>
      <c r="F45" s="1" t="s">
        <v>148</v>
      </c>
      <c r="G45" t="s">
        <v>340</v>
      </c>
      <c r="H45">
        <v>15601617471</v>
      </c>
      <c r="I45" t="s">
        <v>341</v>
      </c>
      <c r="J45">
        <v>15601617471</v>
      </c>
      <c r="K45" t="s">
        <v>342</v>
      </c>
      <c r="L45">
        <v>4884.45</v>
      </c>
      <c r="P45" s="2"/>
      <c r="Q45" s="1"/>
      <c r="R45" s="1"/>
      <c r="T45" s="1"/>
    </row>
    <row r="46" spans="1:20" ht="25.7" customHeight="1" x14ac:dyDescent="0.2">
      <c r="A46" t="s">
        <v>47</v>
      </c>
      <c r="B46" t="s">
        <v>343</v>
      </c>
      <c r="C46" t="s">
        <v>344</v>
      </c>
      <c r="D46" s="1" t="s">
        <v>118</v>
      </c>
      <c r="E46" t="s">
        <v>345</v>
      </c>
      <c r="F46" s="1" t="s">
        <v>120</v>
      </c>
      <c r="G46" t="s">
        <v>169</v>
      </c>
      <c r="H46">
        <v>15601617471</v>
      </c>
      <c r="I46" t="s">
        <v>169</v>
      </c>
      <c r="J46">
        <v>15601617471</v>
      </c>
      <c r="K46" t="s">
        <v>346</v>
      </c>
      <c r="L46">
        <v>653.14</v>
      </c>
      <c r="P46" s="2"/>
      <c r="Q46" s="1"/>
      <c r="R46" s="1"/>
      <c r="T46" s="1"/>
    </row>
    <row r="47" spans="1:20" ht="25.7" customHeight="1" x14ac:dyDescent="0.2">
      <c r="A47" t="s">
        <v>48</v>
      </c>
      <c r="B47" t="s">
        <v>347</v>
      </c>
      <c r="C47" t="s">
        <v>348</v>
      </c>
      <c r="D47" s="1" t="s">
        <v>118</v>
      </c>
      <c r="E47" t="s">
        <v>126</v>
      </c>
      <c r="F47" s="1" t="s">
        <v>148</v>
      </c>
      <c r="G47" t="s">
        <v>349</v>
      </c>
      <c r="H47">
        <v>15601617471</v>
      </c>
      <c r="I47" t="s">
        <v>349</v>
      </c>
      <c r="J47">
        <v>15601617471</v>
      </c>
      <c r="K47" t="s">
        <v>350</v>
      </c>
      <c r="L47">
        <v>4000</v>
      </c>
      <c r="P47" s="2"/>
      <c r="Q47" s="1"/>
      <c r="R47" s="1"/>
      <c r="T47" s="1"/>
    </row>
    <row r="48" spans="1:20" ht="25.7" customHeight="1" x14ac:dyDescent="0.2">
      <c r="A48" t="s">
        <v>49</v>
      </c>
      <c r="B48" t="s">
        <v>351</v>
      </c>
      <c r="C48" t="s">
        <v>352</v>
      </c>
      <c r="D48" s="1" t="s">
        <v>118</v>
      </c>
      <c r="E48" t="s">
        <v>126</v>
      </c>
      <c r="F48" s="1" t="s">
        <v>148</v>
      </c>
      <c r="G48" t="s">
        <v>353</v>
      </c>
      <c r="H48">
        <v>15601617471</v>
      </c>
      <c r="I48" t="s">
        <v>354</v>
      </c>
      <c r="J48">
        <v>15601617471</v>
      </c>
      <c r="K48" t="s">
        <v>355</v>
      </c>
      <c r="L48">
        <v>3152</v>
      </c>
      <c r="P48" s="2"/>
      <c r="Q48" s="1"/>
      <c r="R48" s="1"/>
      <c r="T48" s="1"/>
    </row>
    <row r="49" spans="1:20" ht="25.7" customHeight="1" x14ac:dyDescent="0.2">
      <c r="A49" t="s">
        <v>50</v>
      </c>
      <c r="B49" t="s">
        <v>356</v>
      </c>
      <c r="C49" t="s">
        <v>357</v>
      </c>
      <c r="D49" s="1" t="s">
        <v>118</v>
      </c>
      <c r="E49" t="s">
        <v>24</v>
      </c>
      <c r="F49" s="1" t="s">
        <v>148</v>
      </c>
      <c r="G49" t="s">
        <v>358</v>
      </c>
      <c r="H49">
        <v>15601617471</v>
      </c>
      <c r="I49" t="s">
        <v>359</v>
      </c>
      <c r="J49">
        <v>15601617471</v>
      </c>
      <c r="K49" t="s">
        <v>360</v>
      </c>
      <c r="L49">
        <v>1500</v>
      </c>
      <c r="P49" s="2"/>
      <c r="Q49" s="1"/>
      <c r="R49" s="1"/>
      <c r="T49" s="1"/>
    </row>
    <row r="50" spans="1:20" ht="25.7" customHeight="1" x14ac:dyDescent="0.2">
      <c r="A50" t="s">
        <v>51</v>
      </c>
      <c r="B50" t="s">
        <v>361</v>
      </c>
      <c r="C50" t="s">
        <v>362</v>
      </c>
      <c r="D50" s="1" t="s">
        <v>118</v>
      </c>
      <c r="E50" t="s">
        <v>363</v>
      </c>
      <c r="F50" s="1" t="s">
        <v>148</v>
      </c>
      <c r="G50" t="s">
        <v>364</v>
      </c>
      <c r="H50">
        <v>15601617471</v>
      </c>
      <c r="I50" t="s">
        <v>364</v>
      </c>
      <c r="J50">
        <v>15601617471</v>
      </c>
      <c r="K50" t="s">
        <v>365</v>
      </c>
      <c r="L50">
        <v>4216.53</v>
      </c>
      <c r="P50" s="2"/>
      <c r="Q50" s="1"/>
      <c r="R50" s="1"/>
      <c r="T50" s="1"/>
    </row>
    <row r="51" spans="1:20" ht="25.7" customHeight="1" x14ac:dyDescent="0.2">
      <c r="A51" t="s">
        <v>52</v>
      </c>
      <c r="B51" t="s">
        <v>52</v>
      </c>
      <c r="C51" t="s">
        <v>366</v>
      </c>
      <c r="D51" s="1" t="s">
        <v>118</v>
      </c>
      <c r="F51" s="1" t="s">
        <v>120</v>
      </c>
      <c r="G51" t="s">
        <v>367</v>
      </c>
      <c r="H51">
        <v>15601617471</v>
      </c>
      <c r="I51" t="s">
        <v>367</v>
      </c>
      <c r="J51">
        <v>15601617471</v>
      </c>
      <c r="K51" t="s">
        <v>368</v>
      </c>
      <c r="L51">
        <v>7469.23</v>
      </c>
      <c r="P51" s="2"/>
      <c r="Q51" s="1"/>
      <c r="R51" s="1"/>
      <c r="T51" s="1"/>
    </row>
    <row r="52" spans="1:20" ht="25.7" customHeight="1" x14ac:dyDescent="0.2">
      <c r="A52" t="s">
        <v>53</v>
      </c>
      <c r="B52" t="s">
        <v>369</v>
      </c>
      <c r="C52" t="s">
        <v>370</v>
      </c>
      <c r="D52" s="1" t="s">
        <v>118</v>
      </c>
      <c r="E52" t="s">
        <v>371</v>
      </c>
      <c r="F52" s="1" t="s">
        <v>120</v>
      </c>
      <c r="G52" t="s">
        <v>372</v>
      </c>
      <c r="H52">
        <v>15601617471</v>
      </c>
      <c r="I52" t="s">
        <v>373</v>
      </c>
      <c r="J52">
        <v>15601617471</v>
      </c>
      <c r="K52" t="s">
        <v>374</v>
      </c>
      <c r="L52">
        <v>2265.1799999999998</v>
      </c>
      <c r="P52" s="2"/>
      <c r="Q52" s="1"/>
      <c r="R52" s="1"/>
      <c r="T52" s="1"/>
    </row>
    <row r="53" spans="1:20" ht="25.7" customHeight="1" x14ac:dyDescent="0.2">
      <c r="A53" t="s">
        <v>54</v>
      </c>
      <c r="B53" t="s">
        <v>375</v>
      </c>
      <c r="C53" t="s">
        <v>376</v>
      </c>
      <c r="D53" s="1" t="s">
        <v>198</v>
      </c>
      <c r="E53" t="s">
        <v>126</v>
      </c>
      <c r="F53" s="1" t="s">
        <v>212</v>
      </c>
      <c r="G53" t="s">
        <v>377</v>
      </c>
      <c r="H53">
        <v>15601617471</v>
      </c>
      <c r="I53" t="s">
        <v>378</v>
      </c>
      <c r="J53">
        <v>15601617471</v>
      </c>
      <c r="K53" t="s">
        <v>379</v>
      </c>
      <c r="L53">
        <v>1871.76</v>
      </c>
      <c r="P53" s="2"/>
      <c r="Q53" s="1"/>
      <c r="R53" s="1"/>
      <c r="T53" s="1"/>
    </row>
    <row r="54" spans="1:20" ht="25.7" customHeight="1" x14ac:dyDescent="0.2">
      <c r="A54" t="s">
        <v>55</v>
      </c>
      <c r="B54" t="s">
        <v>380</v>
      </c>
      <c r="C54" t="s">
        <v>381</v>
      </c>
      <c r="D54" s="1" t="s">
        <v>198</v>
      </c>
      <c r="E54" t="s">
        <v>382</v>
      </c>
      <c r="F54" s="1" t="s">
        <v>148</v>
      </c>
      <c r="G54" t="s">
        <v>383</v>
      </c>
      <c r="H54">
        <v>15601617471</v>
      </c>
      <c r="I54" t="s">
        <v>384</v>
      </c>
      <c r="J54">
        <v>15601617471</v>
      </c>
      <c r="K54" t="s">
        <v>385</v>
      </c>
      <c r="L54">
        <v>1018</v>
      </c>
      <c r="P54" s="2"/>
      <c r="Q54" s="1"/>
      <c r="R54" s="1"/>
      <c r="T54" s="1"/>
    </row>
    <row r="55" spans="1:20" ht="25.7" customHeight="1" x14ac:dyDescent="0.2">
      <c r="A55" t="s">
        <v>56</v>
      </c>
      <c r="B55" t="s">
        <v>386</v>
      </c>
      <c r="C55" t="s">
        <v>387</v>
      </c>
      <c r="D55" s="1" t="s">
        <v>198</v>
      </c>
      <c r="E55" t="s">
        <v>126</v>
      </c>
      <c r="F55" s="1" t="s">
        <v>148</v>
      </c>
      <c r="G55" t="s">
        <v>388</v>
      </c>
      <c r="H55">
        <v>15601617471</v>
      </c>
      <c r="I55" t="s">
        <v>389</v>
      </c>
      <c r="J55">
        <v>15601617471</v>
      </c>
      <c r="K55" t="s">
        <v>390</v>
      </c>
      <c r="L55">
        <v>8397</v>
      </c>
      <c r="P55" s="2"/>
      <c r="Q55" s="1"/>
      <c r="R55" s="1"/>
      <c r="T55" s="1"/>
    </row>
    <row r="56" spans="1:20" ht="25.7" customHeight="1" x14ac:dyDescent="0.2">
      <c r="A56" t="s">
        <v>57</v>
      </c>
      <c r="B56" t="s">
        <v>391</v>
      </c>
      <c r="C56" t="s">
        <v>392</v>
      </c>
      <c r="D56" s="1" t="s">
        <v>198</v>
      </c>
      <c r="E56" t="s">
        <v>393</v>
      </c>
      <c r="F56" s="1" t="s">
        <v>148</v>
      </c>
      <c r="G56" t="s">
        <v>394</v>
      </c>
      <c r="H56">
        <v>15601617471</v>
      </c>
      <c r="I56" t="s">
        <v>395</v>
      </c>
      <c r="J56">
        <v>15601617471</v>
      </c>
      <c r="K56" t="s">
        <v>396</v>
      </c>
      <c r="L56">
        <v>2000</v>
      </c>
      <c r="P56" s="2"/>
      <c r="Q56" s="1"/>
      <c r="R56" s="1"/>
      <c r="T56" s="1"/>
    </row>
    <row r="57" spans="1:20" ht="25.7" customHeight="1" x14ac:dyDescent="0.2">
      <c r="A57" t="s">
        <v>58</v>
      </c>
      <c r="B57" t="s">
        <v>397</v>
      </c>
      <c r="C57" t="s">
        <v>398</v>
      </c>
      <c r="D57" s="1" t="s">
        <v>198</v>
      </c>
      <c r="E57" t="s">
        <v>126</v>
      </c>
      <c r="F57" s="1" t="s">
        <v>148</v>
      </c>
      <c r="G57" t="s">
        <v>399</v>
      </c>
      <c r="H57">
        <v>15601617471</v>
      </c>
      <c r="I57" t="s">
        <v>400</v>
      </c>
      <c r="J57">
        <v>15601617471</v>
      </c>
      <c r="K57" t="s">
        <v>401</v>
      </c>
      <c r="L57">
        <v>1000</v>
      </c>
      <c r="P57" s="2"/>
      <c r="Q57" s="1"/>
      <c r="R57" s="1"/>
      <c r="T57" s="1"/>
    </row>
    <row r="58" spans="1:20" ht="25.7" customHeight="1" x14ac:dyDescent="0.2">
      <c r="A58" t="s">
        <v>59</v>
      </c>
      <c r="B58" t="s">
        <v>402</v>
      </c>
      <c r="C58" t="s">
        <v>403</v>
      </c>
      <c r="D58" s="1" t="s">
        <v>198</v>
      </c>
      <c r="E58" t="s">
        <v>404</v>
      </c>
      <c r="F58" s="1" t="s">
        <v>148</v>
      </c>
      <c r="G58" t="s">
        <v>405</v>
      </c>
      <c r="H58">
        <v>15601617471</v>
      </c>
      <c r="I58" t="s">
        <v>406</v>
      </c>
      <c r="J58">
        <v>15601617471</v>
      </c>
      <c r="K58" t="s">
        <v>407</v>
      </c>
      <c r="L58">
        <v>2035.63</v>
      </c>
      <c r="P58" s="2"/>
      <c r="Q58" s="1"/>
      <c r="R58" s="1"/>
      <c r="T58" s="1"/>
    </row>
    <row r="59" spans="1:20" ht="25.7" customHeight="1" x14ac:dyDescent="0.2">
      <c r="A59" t="s">
        <v>60</v>
      </c>
      <c r="B59" t="s">
        <v>408</v>
      </c>
      <c r="C59" t="s">
        <v>409</v>
      </c>
      <c r="D59" s="1" t="s">
        <v>198</v>
      </c>
      <c r="E59" t="s">
        <v>410</v>
      </c>
      <c r="F59" s="1" t="s">
        <v>148</v>
      </c>
      <c r="G59" t="s">
        <v>411</v>
      </c>
      <c r="H59">
        <v>15601617471</v>
      </c>
      <c r="I59" t="s">
        <v>412</v>
      </c>
      <c r="J59">
        <v>15601617471</v>
      </c>
      <c r="K59" t="s">
        <v>413</v>
      </c>
      <c r="L59">
        <v>1800</v>
      </c>
      <c r="P59" s="2"/>
      <c r="Q59" s="1"/>
      <c r="R59" s="1"/>
      <c r="T59" s="1"/>
    </row>
    <row r="60" spans="1:20" ht="25.7" customHeight="1" x14ac:dyDescent="0.2">
      <c r="A60" t="s">
        <v>61</v>
      </c>
      <c r="B60" t="s">
        <v>414</v>
      </c>
      <c r="C60" t="s">
        <v>415</v>
      </c>
      <c r="D60" s="1" t="s">
        <v>198</v>
      </c>
      <c r="E60" t="s">
        <v>9</v>
      </c>
      <c r="F60" s="1" t="s">
        <v>148</v>
      </c>
      <c r="G60" t="s">
        <v>164</v>
      </c>
      <c r="H60">
        <v>15601617471</v>
      </c>
      <c r="I60" t="s">
        <v>165</v>
      </c>
      <c r="J60">
        <v>15601617471</v>
      </c>
      <c r="K60" t="s">
        <v>416</v>
      </c>
      <c r="L60">
        <v>904.7</v>
      </c>
      <c r="P60" s="2"/>
      <c r="Q60" s="1"/>
      <c r="R60" s="1"/>
      <c r="T60" s="1"/>
    </row>
    <row r="61" spans="1:20" ht="25.7" customHeight="1" x14ac:dyDescent="0.2">
      <c r="A61" t="s">
        <v>62</v>
      </c>
      <c r="B61" t="s">
        <v>417</v>
      </c>
      <c r="C61" t="s">
        <v>418</v>
      </c>
      <c r="D61" s="1" t="s">
        <v>198</v>
      </c>
      <c r="E61" t="s">
        <v>126</v>
      </c>
      <c r="F61" s="1" t="s">
        <v>148</v>
      </c>
      <c r="G61" t="s">
        <v>419</v>
      </c>
      <c r="H61">
        <v>15601617471</v>
      </c>
      <c r="I61" t="s">
        <v>419</v>
      </c>
      <c r="J61">
        <v>15601617471</v>
      </c>
      <c r="K61" t="s">
        <v>420</v>
      </c>
      <c r="L61">
        <v>4242.8900000000003</v>
      </c>
      <c r="P61" s="2"/>
      <c r="Q61" s="1"/>
      <c r="R61" s="1"/>
      <c r="T61" s="1"/>
    </row>
    <row r="62" spans="1:20" ht="25.7" customHeight="1" x14ac:dyDescent="0.2">
      <c r="A62" t="s">
        <v>63</v>
      </c>
      <c r="B62" t="s">
        <v>421</v>
      </c>
      <c r="C62" t="s">
        <v>422</v>
      </c>
      <c r="D62" s="1" t="s">
        <v>198</v>
      </c>
      <c r="E62" t="s">
        <v>126</v>
      </c>
      <c r="F62" s="1" t="s">
        <v>120</v>
      </c>
      <c r="G62" t="s">
        <v>423</v>
      </c>
      <c r="H62">
        <v>15601617471</v>
      </c>
      <c r="I62" t="s">
        <v>424</v>
      </c>
      <c r="J62">
        <v>15601617471</v>
      </c>
      <c r="K62" t="s">
        <v>425</v>
      </c>
      <c r="L62">
        <v>2238</v>
      </c>
      <c r="P62" s="2"/>
      <c r="Q62" s="1"/>
      <c r="R62" s="1"/>
      <c r="T62" s="1"/>
    </row>
    <row r="63" spans="1:20" ht="25.7" customHeight="1" x14ac:dyDescent="0.2">
      <c r="A63" t="s">
        <v>64</v>
      </c>
      <c r="B63" t="s">
        <v>426</v>
      </c>
      <c r="C63" t="s">
        <v>427</v>
      </c>
      <c r="D63" s="1" t="s">
        <v>198</v>
      </c>
      <c r="E63" t="s">
        <v>9</v>
      </c>
      <c r="F63" s="1" t="s">
        <v>148</v>
      </c>
      <c r="G63" t="s">
        <v>428</v>
      </c>
      <c r="H63">
        <v>15601617471</v>
      </c>
      <c r="I63" t="s">
        <v>429</v>
      </c>
      <c r="J63">
        <v>15601617471</v>
      </c>
      <c r="K63" t="s">
        <v>430</v>
      </c>
      <c r="L63">
        <v>7900</v>
      </c>
      <c r="P63" s="2"/>
      <c r="Q63" s="1"/>
      <c r="R63" s="1"/>
      <c r="T63" s="1"/>
    </row>
    <row r="64" spans="1:20" ht="25.7" customHeight="1" x14ac:dyDescent="0.2">
      <c r="A64" t="s">
        <v>65</v>
      </c>
      <c r="B64" t="s">
        <v>431</v>
      </c>
      <c r="C64" t="s">
        <v>432</v>
      </c>
      <c r="D64" s="1" t="s">
        <v>433</v>
      </c>
      <c r="E64" t="s">
        <v>141</v>
      </c>
      <c r="F64" s="1" t="s">
        <v>148</v>
      </c>
      <c r="G64" t="s">
        <v>183</v>
      </c>
      <c r="H64">
        <v>15601617471</v>
      </c>
      <c r="I64" t="s">
        <v>184</v>
      </c>
      <c r="J64">
        <v>15601617471</v>
      </c>
      <c r="K64" t="s">
        <v>434</v>
      </c>
      <c r="L64">
        <v>3017.94</v>
      </c>
      <c r="P64" s="2"/>
      <c r="Q64" s="1"/>
      <c r="R64" s="1"/>
      <c r="T64" s="1"/>
    </row>
    <row r="65" spans="1:20" ht="25.7" customHeight="1" x14ac:dyDescent="0.2">
      <c r="A65" t="s">
        <v>66</v>
      </c>
      <c r="B65" t="s">
        <v>66</v>
      </c>
      <c r="C65" t="s">
        <v>435</v>
      </c>
      <c r="D65" s="1" t="s">
        <v>433</v>
      </c>
      <c r="E65" t="s">
        <v>9</v>
      </c>
      <c r="F65" s="1" t="s">
        <v>120</v>
      </c>
      <c r="G65" t="s">
        <v>436</v>
      </c>
      <c r="H65">
        <v>15601617471</v>
      </c>
      <c r="I65" t="s">
        <v>437</v>
      </c>
      <c r="J65">
        <v>15601617471</v>
      </c>
      <c r="K65" t="s">
        <v>438</v>
      </c>
      <c r="L65">
        <v>43435.29</v>
      </c>
      <c r="P65" s="2"/>
      <c r="Q65" s="1"/>
      <c r="R65" s="1"/>
      <c r="T65" s="1"/>
    </row>
    <row r="66" spans="1:20" ht="25.7" customHeight="1" x14ac:dyDescent="0.2">
      <c r="A66" t="s">
        <v>67</v>
      </c>
      <c r="B66" t="s">
        <v>67</v>
      </c>
      <c r="C66" t="s">
        <v>439</v>
      </c>
      <c r="D66" s="1" t="s">
        <v>433</v>
      </c>
      <c r="E66" t="s">
        <v>126</v>
      </c>
      <c r="F66" s="1" t="s">
        <v>148</v>
      </c>
      <c r="G66" t="s">
        <v>440</v>
      </c>
      <c r="H66">
        <v>15601617471</v>
      </c>
      <c r="I66" t="s">
        <v>441</v>
      </c>
      <c r="J66">
        <v>15601617471</v>
      </c>
      <c r="K66" t="s">
        <v>442</v>
      </c>
      <c r="L66">
        <v>1397.9</v>
      </c>
      <c r="P66" s="2"/>
      <c r="Q66" s="1"/>
      <c r="R66" s="1"/>
      <c r="T66" s="1"/>
    </row>
    <row r="67" spans="1:20" ht="25.7" customHeight="1" x14ac:dyDescent="0.2">
      <c r="A67" t="s">
        <v>68</v>
      </c>
      <c r="B67" t="s">
        <v>443</v>
      </c>
      <c r="C67" t="s">
        <v>444</v>
      </c>
      <c r="D67" s="1" t="s">
        <v>433</v>
      </c>
      <c r="E67" t="s">
        <v>141</v>
      </c>
      <c r="F67" s="1" t="s">
        <v>120</v>
      </c>
      <c r="G67" t="s">
        <v>178</v>
      </c>
      <c r="H67">
        <v>15601617471</v>
      </c>
      <c r="I67" t="s">
        <v>179</v>
      </c>
      <c r="J67">
        <v>15601617471</v>
      </c>
      <c r="K67" t="s">
        <v>180</v>
      </c>
      <c r="L67">
        <v>1427.38</v>
      </c>
      <c r="P67" s="2"/>
      <c r="Q67" s="1"/>
      <c r="R67" s="1"/>
      <c r="T67" s="1"/>
    </row>
    <row r="68" spans="1:20" ht="25.7" customHeight="1" x14ac:dyDescent="0.2">
      <c r="A68" t="s">
        <v>69</v>
      </c>
      <c r="B68" t="s">
        <v>445</v>
      </c>
      <c r="C68" t="s">
        <v>446</v>
      </c>
      <c r="D68" s="1" t="s">
        <v>433</v>
      </c>
      <c r="F68" s="1" t="s">
        <v>148</v>
      </c>
      <c r="G68" t="s">
        <v>445</v>
      </c>
      <c r="H68">
        <v>15601617471</v>
      </c>
      <c r="I68" t="s">
        <v>445</v>
      </c>
      <c r="J68">
        <v>15601617471</v>
      </c>
      <c r="K68" t="s">
        <v>445</v>
      </c>
      <c r="P68" s="2"/>
      <c r="Q68" s="1"/>
      <c r="R68" s="1"/>
      <c r="T68" s="1"/>
    </row>
    <row r="69" spans="1:20" ht="25.7" customHeight="1" x14ac:dyDescent="0.2">
      <c r="A69" t="s">
        <v>70</v>
      </c>
      <c r="B69" t="s">
        <v>447</v>
      </c>
      <c r="C69" t="s">
        <v>448</v>
      </c>
      <c r="D69" s="1" t="s">
        <v>433</v>
      </c>
      <c r="E69" t="s">
        <v>126</v>
      </c>
      <c r="F69" s="1" t="s">
        <v>148</v>
      </c>
      <c r="G69" t="s">
        <v>449</v>
      </c>
      <c r="H69">
        <v>15601617471</v>
      </c>
      <c r="I69" t="s">
        <v>450</v>
      </c>
      <c r="J69">
        <v>15601617471</v>
      </c>
      <c r="K69" t="s">
        <v>451</v>
      </c>
      <c r="L69">
        <v>5760.1</v>
      </c>
      <c r="P69" s="2"/>
      <c r="Q69" s="1"/>
      <c r="R69" s="1"/>
      <c r="T69" s="1"/>
    </row>
    <row r="70" spans="1:20" ht="25.7" customHeight="1" x14ac:dyDescent="0.2">
      <c r="A70" t="s">
        <v>71</v>
      </c>
      <c r="B70" t="s">
        <v>452</v>
      </c>
      <c r="C70" t="s">
        <v>453</v>
      </c>
      <c r="D70" s="1" t="s">
        <v>433</v>
      </c>
      <c r="E70" t="s">
        <v>454</v>
      </c>
      <c r="F70" s="1" t="s">
        <v>148</v>
      </c>
      <c r="G70" t="s">
        <v>455</v>
      </c>
      <c r="H70">
        <v>15601617471</v>
      </c>
      <c r="I70" t="s">
        <v>456</v>
      </c>
      <c r="J70">
        <v>15601617471</v>
      </c>
      <c r="K70" t="s">
        <v>457</v>
      </c>
      <c r="L70">
        <v>3801.02</v>
      </c>
      <c r="P70" s="2"/>
      <c r="Q70" s="1"/>
      <c r="R70" s="1"/>
      <c r="T70" s="1"/>
    </row>
    <row r="71" spans="1:20" ht="25.7" customHeight="1" x14ac:dyDescent="0.2">
      <c r="A71" t="s">
        <v>72</v>
      </c>
      <c r="B71" t="s">
        <v>458</v>
      </c>
      <c r="C71" t="s">
        <v>459</v>
      </c>
      <c r="D71" s="1" t="s">
        <v>433</v>
      </c>
      <c r="E71" t="s">
        <v>9</v>
      </c>
      <c r="F71" s="1" t="s">
        <v>148</v>
      </c>
      <c r="G71" t="s">
        <v>460</v>
      </c>
      <c r="H71">
        <v>15601617471</v>
      </c>
      <c r="I71" t="s">
        <v>461</v>
      </c>
      <c r="J71">
        <v>15601617471</v>
      </c>
      <c r="K71" t="s">
        <v>462</v>
      </c>
      <c r="L71">
        <v>2082.75</v>
      </c>
      <c r="P71" s="2"/>
      <c r="Q71" s="1"/>
      <c r="R71" s="1"/>
      <c r="T71" s="1"/>
    </row>
    <row r="72" spans="1:20" ht="25.7" customHeight="1" x14ac:dyDescent="0.2">
      <c r="A72" t="s">
        <v>73</v>
      </c>
      <c r="B72" t="s">
        <v>463</v>
      </c>
      <c r="C72" t="s">
        <v>464</v>
      </c>
      <c r="D72" s="1" t="s">
        <v>433</v>
      </c>
      <c r="E72" t="s">
        <v>119</v>
      </c>
      <c r="F72" s="1" t="s">
        <v>148</v>
      </c>
      <c r="G72" t="s">
        <v>465</v>
      </c>
      <c r="H72">
        <v>15601617471</v>
      </c>
      <c r="I72" t="s">
        <v>466</v>
      </c>
      <c r="J72">
        <v>15601617471</v>
      </c>
      <c r="K72" t="s">
        <v>467</v>
      </c>
      <c r="L72">
        <v>5921</v>
      </c>
      <c r="P72" s="2"/>
      <c r="Q72" s="1"/>
      <c r="R72" s="1"/>
      <c r="T72" s="1"/>
    </row>
    <row r="73" spans="1:20" ht="25.7" customHeight="1" x14ac:dyDescent="0.2">
      <c r="A73" t="s">
        <v>74</v>
      </c>
      <c r="B73" t="s">
        <v>445</v>
      </c>
      <c r="C73" t="s">
        <v>468</v>
      </c>
      <c r="D73" s="1" t="s">
        <v>433</v>
      </c>
      <c r="F73" s="1" t="s">
        <v>148</v>
      </c>
      <c r="G73" t="s">
        <v>445</v>
      </c>
      <c r="H73">
        <v>15601617471</v>
      </c>
      <c r="I73" t="s">
        <v>445</v>
      </c>
      <c r="J73">
        <v>15601617471</v>
      </c>
      <c r="K73" t="s">
        <v>445</v>
      </c>
      <c r="P73" s="2"/>
      <c r="Q73" s="1"/>
      <c r="R73" s="1"/>
      <c r="T73" s="1"/>
    </row>
    <row r="74" spans="1:20" ht="25.7" customHeight="1" x14ac:dyDescent="0.2">
      <c r="A74" t="s">
        <v>75</v>
      </c>
      <c r="B74" t="s">
        <v>469</v>
      </c>
      <c r="C74" t="s">
        <v>470</v>
      </c>
      <c r="D74" s="1" t="s">
        <v>433</v>
      </c>
      <c r="E74" t="s">
        <v>194</v>
      </c>
      <c r="F74" s="1" t="s">
        <v>212</v>
      </c>
      <c r="G74" t="s">
        <v>471</v>
      </c>
      <c r="H74">
        <v>15601617471</v>
      </c>
      <c r="I74" t="s">
        <v>472</v>
      </c>
      <c r="J74">
        <v>15601617471</v>
      </c>
      <c r="K74" t="s">
        <v>473</v>
      </c>
      <c r="L74">
        <v>7217.72</v>
      </c>
      <c r="P74" s="2"/>
      <c r="Q74" s="1"/>
      <c r="R74" s="1"/>
      <c r="T74" s="1"/>
    </row>
    <row r="75" spans="1:20" ht="25.7" customHeight="1" x14ac:dyDescent="0.2">
      <c r="A75" t="s">
        <v>76</v>
      </c>
      <c r="B75" t="s">
        <v>474</v>
      </c>
      <c r="C75" t="s">
        <v>475</v>
      </c>
      <c r="D75" s="1" t="s">
        <v>433</v>
      </c>
      <c r="E75" t="s">
        <v>27</v>
      </c>
      <c r="F75" s="1" t="s">
        <v>148</v>
      </c>
      <c r="G75" t="s">
        <v>476</v>
      </c>
      <c r="H75">
        <v>15601617471</v>
      </c>
      <c r="I75" t="s">
        <v>476</v>
      </c>
      <c r="J75">
        <v>15601617471</v>
      </c>
      <c r="K75" t="s">
        <v>477</v>
      </c>
      <c r="L75">
        <v>1036</v>
      </c>
      <c r="P75" s="2"/>
      <c r="Q75" s="1"/>
      <c r="R75" s="1"/>
      <c r="T75" s="1"/>
    </row>
    <row r="76" spans="1:20" ht="25.7" customHeight="1" x14ac:dyDescent="0.2">
      <c r="A76" t="s">
        <v>77</v>
      </c>
      <c r="B76" t="s">
        <v>478</v>
      </c>
      <c r="C76" t="s">
        <v>479</v>
      </c>
      <c r="D76" s="1" t="s">
        <v>433</v>
      </c>
      <c r="E76" t="s">
        <v>126</v>
      </c>
      <c r="F76" s="1" t="s">
        <v>148</v>
      </c>
      <c r="G76" t="s">
        <v>480</v>
      </c>
      <c r="H76">
        <v>15601617471</v>
      </c>
      <c r="I76" t="s">
        <v>480</v>
      </c>
      <c r="J76">
        <v>15601617471</v>
      </c>
      <c r="K76" t="s">
        <v>481</v>
      </c>
      <c r="L76">
        <v>1801.1</v>
      </c>
      <c r="P76" s="2"/>
      <c r="Q76" s="1"/>
      <c r="R76" s="1"/>
      <c r="T76" s="1"/>
    </row>
    <row r="77" spans="1:20" ht="25.7" customHeight="1" x14ac:dyDescent="0.2">
      <c r="A77" t="s">
        <v>78</v>
      </c>
      <c r="B77" t="s">
        <v>482</v>
      </c>
      <c r="C77" t="s">
        <v>483</v>
      </c>
      <c r="D77" s="1" t="s">
        <v>433</v>
      </c>
      <c r="E77" t="s">
        <v>126</v>
      </c>
      <c r="F77" s="1" t="s">
        <v>148</v>
      </c>
      <c r="G77" t="s">
        <v>484</v>
      </c>
      <c r="H77">
        <v>15601617471</v>
      </c>
      <c r="I77" t="s">
        <v>485</v>
      </c>
      <c r="J77">
        <v>15601617471</v>
      </c>
      <c r="K77" t="s">
        <v>486</v>
      </c>
      <c r="L77">
        <v>3323.84</v>
      </c>
      <c r="P77" s="2"/>
      <c r="Q77" s="1"/>
      <c r="R77" s="1"/>
      <c r="T77" s="1"/>
    </row>
    <row r="78" spans="1:20" ht="25.7" customHeight="1" x14ac:dyDescent="0.2">
      <c r="A78" t="s">
        <v>79</v>
      </c>
      <c r="B78" t="s">
        <v>79</v>
      </c>
      <c r="C78" t="s">
        <v>487</v>
      </c>
      <c r="D78" s="1" t="s">
        <v>433</v>
      </c>
      <c r="E78" t="s">
        <v>126</v>
      </c>
      <c r="F78" s="1" t="s">
        <v>148</v>
      </c>
      <c r="G78" t="s">
        <v>488</v>
      </c>
      <c r="H78">
        <v>15601617471</v>
      </c>
      <c r="I78" t="s">
        <v>489</v>
      </c>
      <c r="J78">
        <v>15601617471</v>
      </c>
      <c r="K78" t="s">
        <v>490</v>
      </c>
      <c r="L78">
        <v>1412.8</v>
      </c>
      <c r="P78" s="2"/>
      <c r="Q78" s="1"/>
      <c r="R78" s="1"/>
      <c r="T78" s="1"/>
    </row>
    <row r="79" spans="1:20" ht="25.7" customHeight="1" x14ac:dyDescent="0.2">
      <c r="A79" t="s">
        <v>80</v>
      </c>
      <c r="B79" t="s">
        <v>491</v>
      </c>
      <c r="C79" t="s">
        <v>492</v>
      </c>
      <c r="D79" s="1" t="s">
        <v>433</v>
      </c>
      <c r="E79" t="s">
        <v>493</v>
      </c>
      <c r="F79" s="1" t="s">
        <v>148</v>
      </c>
      <c r="G79" t="s">
        <v>494</v>
      </c>
      <c r="H79">
        <v>15601617471</v>
      </c>
      <c r="I79" t="s">
        <v>494</v>
      </c>
      <c r="J79">
        <v>15601617471</v>
      </c>
      <c r="K79" t="s">
        <v>495</v>
      </c>
      <c r="L79">
        <v>6342</v>
      </c>
      <c r="P79" s="2"/>
      <c r="Q79" s="1"/>
      <c r="R79" s="1"/>
      <c r="T79" s="1"/>
    </row>
    <row r="80" spans="1:20" ht="25.7" customHeight="1" x14ac:dyDescent="0.2">
      <c r="A80" t="s">
        <v>81</v>
      </c>
      <c r="B80" t="s">
        <v>496</v>
      </c>
      <c r="C80" t="s">
        <v>497</v>
      </c>
      <c r="D80" s="1" t="s">
        <v>433</v>
      </c>
      <c r="E80" t="s">
        <v>126</v>
      </c>
      <c r="F80" s="1" t="s">
        <v>148</v>
      </c>
      <c r="G80" t="s">
        <v>498</v>
      </c>
      <c r="H80">
        <v>15601617471</v>
      </c>
      <c r="I80" t="s">
        <v>499</v>
      </c>
      <c r="J80">
        <v>15601617471</v>
      </c>
      <c r="K80" t="s">
        <v>500</v>
      </c>
      <c r="L80">
        <v>5833.46</v>
      </c>
      <c r="P80" s="2"/>
      <c r="Q80" s="1"/>
      <c r="R80" s="1"/>
      <c r="T80" s="1"/>
    </row>
    <row r="81" spans="1:20" ht="25.7" customHeight="1" x14ac:dyDescent="0.2">
      <c r="A81" t="s">
        <v>82</v>
      </c>
      <c r="B81" t="s">
        <v>501</v>
      </c>
      <c r="C81" t="s">
        <v>502</v>
      </c>
      <c r="D81" s="1" t="s">
        <v>433</v>
      </c>
      <c r="E81" t="s">
        <v>126</v>
      </c>
      <c r="F81" s="1" t="s">
        <v>148</v>
      </c>
      <c r="G81" t="s">
        <v>494</v>
      </c>
      <c r="H81">
        <v>15601617471</v>
      </c>
      <c r="I81" t="s">
        <v>494</v>
      </c>
      <c r="J81">
        <v>15601617471</v>
      </c>
      <c r="K81" t="s">
        <v>495</v>
      </c>
      <c r="L81">
        <v>1100</v>
      </c>
      <c r="P81" s="2"/>
      <c r="Q81" s="1"/>
      <c r="R81" s="1"/>
      <c r="T81" s="1"/>
    </row>
    <row r="82" spans="1:20" ht="25.7" customHeight="1" x14ac:dyDescent="0.2">
      <c r="A82" t="s">
        <v>83</v>
      </c>
      <c r="B82" t="s">
        <v>417</v>
      </c>
      <c r="C82" t="s">
        <v>503</v>
      </c>
      <c r="D82" s="1" t="s">
        <v>433</v>
      </c>
      <c r="E82" t="s">
        <v>126</v>
      </c>
      <c r="F82" s="1" t="s">
        <v>148</v>
      </c>
      <c r="G82" t="s">
        <v>504</v>
      </c>
      <c r="H82">
        <v>15601617471</v>
      </c>
      <c r="I82" t="s">
        <v>504</v>
      </c>
      <c r="J82">
        <v>15601617471</v>
      </c>
      <c r="K82" t="s">
        <v>505</v>
      </c>
      <c r="L82">
        <v>2007</v>
      </c>
      <c r="P82" s="2"/>
      <c r="Q82" s="1"/>
      <c r="R82" s="1"/>
      <c r="T82" s="1"/>
    </row>
    <row r="83" spans="1:20" ht="25.7" customHeight="1" x14ac:dyDescent="0.2">
      <c r="A83" t="s">
        <v>84</v>
      </c>
      <c r="B83" t="s">
        <v>506</v>
      </c>
      <c r="C83" t="s">
        <v>507</v>
      </c>
      <c r="D83" s="1" t="s">
        <v>433</v>
      </c>
      <c r="E83" t="s">
        <v>126</v>
      </c>
      <c r="F83" s="1" t="s">
        <v>148</v>
      </c>
      <c r="G83" t="s">
        <v>508</v>
      </c>
      <c r="H83">
        <v>15601617471</v>
      </c>
      <c r="I83" t="s">
        <v>509</v>
      </c>
      <c r="J83">
        <v>15601617471</v>
      </c>
      <c r="K83" t="s">
        <v>510</v>
      </c>
      <c r="L83">
        <v>3724</v>
      </c>
      <c r="P83" s="2"/>
      <c r="Q83" s="1"/>
      <c r="R83" s="1"/>
      <c r="T83" s="1"/>
    </row>
    <row r="84" spans="1:20" ht="25.7" customHeight="1" x14ac:dyDescent="0.2">
      <c r="A84" t="s">
        <v>85</v>
      </c>
      <c r="B84" t="s">
        <v>511</v>
      </c>
      <c r="C84" t="s">
        <v>512</v>
      </c>
      <c r="D84" s="1" t="s">
        <v>433</v>
      </c>
      <c r="E84" t="s">
        <v>513</v>
      </c>
      <c r="F84" s="1" t="s">
        <v>148</v>
      </c>
      <c r="G84" t="s">
        <v>514</v>
      </c>
      <c r="H84">
        <v>15601617471</v>
      </c>
      <c r="I84" t="s">
        <v>515</v>
      </c>
      <c r="J84">
        <v>15601617471</v>
      </c>
      <c r="K84" t="s">
        <v>516</v>
      </c>
      <c r="L84">
        <v>2282.4299999999998</v>
      </c>
      <c r="P84" s="2"/>
      <c r="Q84" s="1"/>
      <c r="R84" s="1"/>
      <c r="T84" s="1"/>
    </row>
    <row r="85" spans="1:20" ht="25.7" customHeight="1" x14ac:dyDescent="0.2">
      <c r="A85" t="s">
        <v>86</v>
      </c>
      <c r="B85" t="s">
        <v>517</v>
      </c>
      <c r="C85" t="s">
        <v>518</v>
      </c>
      <c r="D85" s="1" t="s">
        <v>433</v>
      </c>
      <c r="E85" t="s">
        <v>9</v>
      </c>
      <c r="F85" s="1" t="s">
        <v>212</v>
      </c>
      <c r="G85" t="s">
        <v>519</v>
      </c>
      <c r="H85">
        <v>15601617471</v>
      </c>
      <c r="I85" t="s">
        <v>520</v>
      </c>
      <c r="J85">
        <v>15601617471</v>
      </c>
      <c r="K85" t="s">
        <v>521</v>
      </c>
      <c r="L85">
        <v>1400</v>
      </c>
      <c r="P85" s="2"/>
      <c r="Q85" s="1"/>
      <c r="R85" s="1"/>
      <c r="T85" s="1"/>
    </row>
    <row r="86" spans="1:20" ht="25.7" customHeight="1" x14ac:dyDescent="0.2">
      <c r="A86" t="s">
        <v>87</v>
      </c>
      <c r="B86" t="s">
        <v>522</v>
      </c>
      <c r="C86" t="s">
        <v>523</v>
      </c>
      <c r="D86" s="1" t="s">
        <v>433</v>
      </c>
      <c r="E86" t="s">
        <v>126</v>
      </c>
      <c r="F86" s="1" t="s">
        <v>148</v>
      </c>
      <c r="G86" t="s">
        <v>524</v>
      </c>
      <c r="H86">
        <v>15601617471</v>
      </c>
      <c r="I86" t="s">
        <v>525</v>
      </c>
      <c r="J86">
        <v>15601617471</v>
      </c>
      <c r="K86" t="s">
        <v>526</v>
      </c>
      <c r="L86">
        <v>2180.9</v>
      </c>
      <c r="P86" s="2"/>
      <c r="Q86" s="1"/>
      <c r="R86" s="1"/>
      <c r="T86" s="1"/>
    </row>
    <row r="87" spans="1:20" ht="25.7" customHeight="1" x14ac:dyDescent="0.2">
      <c r="A87" t="s">
        <v>88</v>
      </c>
      <c r="B87" t="s">
        <v>527</v>
      </c>
      <c r="C87" t="s">
        <v>528</v>
      </c>
      <c r="D87" s="1" t="s">
        <v>433</v>
      </c>
      <c r="E87" t="s">
        <v>529</v>
      </c>
      <c r="F87" s="1" t="s">
        <v>148</v>
      </c>
      <c r="G87" t="s">
        <v>530</v>
      </c>
      <c r="H87">
        <v>15601617471</v>
      </c>
      <c r="I87" t="s">
        <v>531</v>
      </c>
      <c r="J87">
        <v>15601617471</v>
      </c>
      <c r="K87" t="s">
        <v>532</v>
      </c>
      <c r="L87">
        <v>2325.04</v>
      </c>
      <c r="P87" s="2"/>
      <c r="Q87" s="1"/>
      <c r="R87" s="1"/>
      <c r="T87" s="1"/>
    </row>
    <row r="88" spans="1:20" ht="25.7" customHeight="1" x14ac:dyDescent="0.2">
      <c r="A88" t="s">
        <v>89</v>
      </c>
      <c r="B88" t="s">
        <v>533</v>
      </c>
      <c r="C88" t="s">
        <v>534</v>
      </c>
      <c r="D88" s="1" t="s">
        <v>433</v>
      </c>
      <c r="E88" t="s">
        <v>126</v>
      </c>
      <c r="F88" s="1" t="s">
        <v>148</v>
      </c>
      <c r="G88" t="s">
        <v>535</v>
      </c>
      <c r="H88">
        <v>15601617471</v>
      </c>
      <c r="I88" t="s">
        <v>536</v>
      </c>
      <c r="J88">
        <v>15601617471</v>
      </c>
      <c r="K88" t="s">
        <v>537</v>
      </c>
      <c r="L88">
        <v>3497.46</v>
      </c>
      <c r="P88" s="2"/>
      <c r="Q88" s="1"/>
      <c r="R88" s="1"/>
      <c r="T88" s="1"/>
    </row>
    <row r="89" spans="1:20" ht="25.7" customHeight="1" x14ac:dyDescent="0.2">
      <c r="A89" t="s">
        <v>90</v>
      </c>
      <c r="B89" t="s">
        <v>538</v>
      </c>
      <c r="C89" t="s">
        <v>539</v>
      </c>
      <c r="D89" s="1" t="s">
        <v>433</v>
      </c>
      <c r="E89" t="s">
        <v>540</v>
      </c>
      <c r="F89" s="1" t="s">
        <v>120</v>
      </c>
      <c r="G89" t="s">
        <v>541</v>
      </c>
      <c r="H89">
        <v>15601617471</v>
      </c>
      <c r="I89" t="s">
        <v>542</v>
      </c>
      <c r="J89">
        <v>15601617471</v>
      </c>
      <c r="K89" t="s">
        <v>543</v>
      </c>
      <c r="L89">
        <v>1145</v>
      </c>
      <c r="P89" s="2"/>
      <c r="Q89" s="1"/>
      <c r="R89" s="1"/>
      <c r="T89" s="1"/>
    </row>
    <row r="90" spans="1:20" ht="25.7" customHeight="1" x14ac:dyDescent="0.2">
      <c r="A90" t="s">
        <v>91</v>
      </c>
      <c r="B90" t="s">
        <v>544</v>
      </c>
      <c r="C90" t="s">
        <v>545</v>
      </c>
      <c r="D90" s="1" t="s">
        <v>433</v>
      </c>
      <c r="E90" t="s">
        <v>126</v>
      </c>
      <c r="F90" s="1" t="s">
        <v>148</v>
      </c>
      <c r="G90" t="s">
        <v>546</v>
      </c>
      <c r="H90">
        <v>15601617471</v>
      </c>
      <c r="I90" t="s">
        <v>547</v>
      </c>
      <c r="J90">
        <v>15601617471</v>
      </c>
      <c r="K90" t="s">
        <v>548</v>
      </c>
      <c r="L90">
        <v>2471.66</v>
      </c>
      <c r="P90" s="2"/>
      <c r="Q90" s="1"/>
      <c r="R90" s="1"/>
      <c r="T90" s="1"/>
    </row>
    <row r="91" spans="1:20" ht="25.7" customHeight="1" x14ac:dyDescent="0.2">
      <c r="A91" t="s">
        <v>92</v>
      </c>
      <c r="B91" t="s">
        <v>549</v>
      </c>
      <c r="C91" t="s">
        <v>550</v>
      </c>
      <c r="D91" s="1" t="s">
        <v>433</v>
      </c>
      <c r="E91" t="s">
        <v>93</v>
      </c>
      <c r="F91" s="1" t="s">
        <v>148</v>
      </c>
      <c r="G91" t="s">
        <v>551</v>
      </c>
      <c r="H91">
        <v>15601617471</v>
      </c>
      <c r="I91" t="s">
        <v>552</v>
      </c>
      <c r="J91">
        <v>15601617471</v>
      </c>
      <c r="K91" t="s">
        <v>553</v>
      </c>
      <c r="L91">
        <v>13360</v>
      </c>
      <c r="P91" s="2"/>
      <c r="Q91" s="1"/>
      <c r="R91" s="1"/>
      <c r="T91" s="1"/>
    </row>
    <row r="92" spans="1:20" ht="25.7" customHeight="1" x14ac:dyDescent="0.2">
      <c r="A92" t="s">
        <v>94</v>
      </c>
      <c r="B92" t="s">
        <v>554</v>
      </c>
      <c r="C92" t="s">
        <v>555</v>
      </c>
      <c r="D92" s="1" t="s">
        <v>433</v>
      </c>
      <c r="E92" t="s">
        <v>141</v>
      </c>
      <c r="F92" s="1" t="s">
        <v>148</v>
      </c>
      <c r="G92" t="s">
        <v>556</v>
      </c>
      <c r="H92">
        <v>15601617471</v>
      </c>
      <c r="I92" t="s">
        <v>557</v>
      </c>
      <c r="J92">
        <v>15601617471</v>
      </c>
      <c r="K92" t="s">
        <v>558</v>
      </c>
      <c r="L92">
        <v>4823.63</v>
      </c>
      <c r="P92" s="2"/>
      <c r="Q92" s="1"/>
      <c r="R92" s="1"/>
      <c r="T92" s="1"/>
    </row>
    <row r="93" spans="1:20" ht="25.7" customHeight="1" x14ac:dyDescent="0.2">
      <c r="A93" t="s">
        <v>95</v>
      </c>
      <c r="B93" t="s">
        <v>95</v>
      </c>
      <c r="C93" t="s">
        <v>559</v>
      </c>
      <c r="D93" s="1" t="s">
        <v>433</v>
      </c>
      <c r="E93" t="s">
        <v>560</v>
      </c>
      <c r="F93" s="1" t="s">
        <v>148</v>
      </c>
      <c r="G93" t="s">
        <v>561</v>
      </c>
      <c r="H93">
        <v>15601617471</v>
      </c>
      <c r="I93" t="s">
        <v>562</v>
      </c>
      <c r="J93">
        <v>15601617471</v>
      </c>
      <c r="K93" t="s">
        <v>563</v>
      </c>
      <c r="L93">
        <v>2549.66</v>
      </c>
      <c r="P93" s="2"/>
      <c r="Q93" s="1"/>
      <c r="R93" s="1"/>
      <c r="T93" s="1"/>
    </row>
    <row r="94" spans="1:20" ht="25.7" customHeight="1" x14ac:dyDescent="0.2">
      <c r="A94" t="s">
        <v>96</v>
      </c>
      <c r="B94" t="s">
        <v>564</v>
      </c>
      <c r="C94" t="s">
        <v>565</v>
      </c>
      <c r="D94" s="1" t="s">
        <v>433</v>
      </c>
      <c r="E94" t="s">
        <v>9</v>
      </c>
      <c r="F94" s="1" t="s">
        <v>212</v>
      </c>
      <c r="G94" t="s">
        <v>566</v>
      </c>
      <c r="H94">
        <v>15601617471</v>
      </c>
      <c r="I94" t="s">
        <v>566</v>
      </c>
      <c r="J94">
        <v>15601617471</v>
      </c>
      <c r="K94" t="s">
        <v>567</v>
      </c>
      <c r="L94">
        <v>7782.4</v>
      </c>
      <c r="P94" s="2"/>
      <c r="Q94" s="1"/>
      <c r="R94" s="1"/>
      <c r="T94" s="1"/>
    </row>
    <row r="95" spans="1:20" ht="25.7" customHeight="1" x14ac:dyDescent="0.2">
      <c r="A95" t="s">
        <v>97</v>
      </c>
      <c r="B95" t="s">
        <v>568</v>
      </c>
      <c r="C95" t="s">
        <v>569</v>
      </c>
      <c r="D95" s="1" t="s">
        <v>433</v>
      </c>
      <c r="E95" t="s">
        <v>9</v>
      </c>
      <c r="F95" s="1" t="s">
        <v>148</v>
      </c>
      <c r="G95" t="s">
        <v>570</v>
      </c>
      <c r="H95">
        <v>15601617471</v>
      </c>
      <c r="I95" t="s">
        <v>341</v>
      </c>
      <c r="J95">
        <v>15601617471</v>
      </c>
      <c r="K95" t="s">
        <v>571</v>
      </c>
      <c r="L95">
        <v>1042.28</v>
      </c>
      <c r="P95" s="2"/>
      <c r="Q95" s="1"/>
      <c r="R95" s="1"/>
      <c r="T95" s="1"/>
    </row>
    <row r="96" spans="1:20" ht="25.7" customHeight="1" x14ac:dyDescent="0.2">
      <c r="A96" t="s">
        <v>572</v>
      </c>
      <c r="B96" t="s">
        <v>573</v>
      </c>
      <c r="C96" t="s">
        <v>574</v>
      </c>
      <c r="D96" s="1" t="s">
        <v>433</v>
      </c>
      <c r="E96" t="s">
        <v>575</v>
      </c>
      <c r="F96" s="1" t="s">
        <v>148</v>
      </c>
      <c r="G96" t="s">
        <v>576</v>
      </c>
      <c r="H96">
        <v>15601617471</v>
      </c>
      <c r="I96" t="s">
        <v>577</v>
      </c>
      <c r="J96">
        <v>15601617471</v>
      </c>
      <c r="K96" t="s">
        <v>578</v>
      </c>
      <c r="L96">
        <v>1488.25</v>
      </c>
      <c r="P96" s="2"/>
      <c r="Q96" s="1"/>
      <c r="R96" s="1"/>
      <c r="T96" s="1"/>
    </row>
    <row r="97" spans="1:20" ht="25.7" customHeight="1" x14ac:dyDescent="0.2">
      <c r="A97" t="s">
        <v>98</v>
      </c>
      <c r="B97" t="s">
        <v>579</v>
      </c>
      <c r="C97" t="s">
        <v>580</v>
      </c>
      <c r="D97" s="1" t="s">
        <v>433</v>
      </c>
      <c r="E97" t="s">
        <v>581</v>
      </c>
      <c r="F97" s="1" t="s">
        <v>148</v>
      </c>
      <c r="G97" t="s">
        <v>582</v>
      </c>
      <c r="H97">
        <v>15601617471</v>
      </c>
      <c r="I97" t="s">
        <v>582</v>
      </c>
      <c r="J97">
        <v>15601617471</v>
      </c>
      <c r="K97" t="s">
        <v>583</v>
      </c>
      <c r="L97">
        <v>1597.98</v>
      </c>
      <c r="P97" s="2"/>
      <c r="Q97" s="1"/>
      <c r="R97" s="1"/>
    </row>
    <row r="98" spans="1:20" ht="25.7" customHeight="1" x14ac:dyDescent="0.2">
      <c r="A98" t="s">
        <v>99</v>
      </c>
      <c r="B98" t="s">
        <v>584</v>
      </c>
      <c r="C98" t="s">
        <v>585</v>
      </c>
      <c r="D98" s="1" t="s">
        <v>198</v>
      </c>
      <c r="E98" t="s">
        <v>586</v>
      </c>
      <c r="F98" s="1" t="s">
        <v>148</v>
      </c>
      <c r="G98" t="s">
        <v>587</v>
      </c>
      <c r="H98">
        <v>15601617471</v>
      </c>
      <c r="I98" t="s">
        <v>587</v>
      </c>
      <c r="J98">
        <v>15601617471</v>
      </c>
      <c r="K98" t="s">
        <v>588</v>
      </c>
      <c r="L98">
        <v>6674.05</v>
      </c>
      <c r="P98" s="2"/>
      <c r="Q98" s="1"/>
      <c r="R98" s="1"/>
      <c r="T98" s="1"/>
    </row>
    <row r="99" spans="1:20" ht="25.7" customHeight="1" x14ac:dyDescent="0.2">
      <c r="A99" t="s">
        <v>589</v>
      </c>
      <c r="B99" t="s">
        <v>590</v>
      </c>
      <c r="C99" t="s">
        <v>591</v>
      </c>
      <c r="D99" s="1" t="s">
        <v>433</v>
      </c>
      <c r="E99" t="s">
        <v>126</v>
      </c>
      <c r="F99" s="1" t="s">
        <v>148</v>
      </c>
      <c r="G99" t="s">
        <v>592</v>
      </c>
      <c r="H99">
        <v>15601617471</v>
      </c>
      <c r="I99" t="s">
        <v>593</v>
      </c>
      <c r="J99">
        <v>15601617471</v>
      </c>
      <c r="K99" t="s">
        <v>594</v>
      </c>
      <c r="L99">
        <v>7844</v>
      </c>
      <c r="P99" s="2"/>
      <c r="Q99" s="1"/>
      <c r="R99" s="1"/>
      <c r="T99" s="1"/>
    </row>
    <row r="100" spans="1:20" ht="25.7" customHeight="1" x14ac:dyDescent="0.2">
      <c r="A100" t="s">
        <v>100</v>
      </c>
      <c r="B100" t="s">
        <v>100</v>
      </c>
      <c r="C100" t="s">
        <v>595</v>
      </c>
      <c r="H100">
        <v>15601617471</v>
      </c>
      <c r="J100">
        <v>15601617471</v>
      </c>
      <c r="P100" s="2"/>
      <c r="Q100" s="1"/>
      <c r="R100" s="1"/>
      <c r="T100" s="1"/>
    </row>
    <row r="101" spans="1:20" ht="25.7" customHeight="1" x14ac:dyDescent="0.2">
      <c r="A101" t="s">
        <v>101</v>
      </c>
      <c r="B101" t="s">
        <v>101</v>
      </c>
      <c r="C101" t="s">
        <v>596</v>
      </c>
      <c r="D101" s="1" t="s">
        <v>433</v>
      </c>
      <c r="F101" s="1" t="s">
        <v>148</v>
      </c>
      <c r="G101" t="s">
        <v>597</v>
      </c>
      <c r="H101">
        <v>15601617471</v>
      </c>
      <c r="J101">
        <v>15601617471</v>
      </c>
      <c r="K101" t="s">
        <v>598</v>
      </c>
      <c r="P101" s="2"/>
      <c r="Q101" s="1"/>
      <c r="R101" s="1"/>
      <c r="T101" s="1"/>
    </row>
  </sheetData>
  <phoneticPr fontId="1" type="noConversion"/>
  <dataValidations count="4">
    <dataValidation type="list" operator="equal" allowBlank="1" sqref="D2:D99 D101">
      <formula1>"区级,市级,国家级"</formula1>
    </dataValidation>
    <dataValidation type="list" operator="equal" allowBlank="1" sqref="F2:F99 F101">
      <formula1>"国资为主,民资为主,外资为主"</formula1>
    </dataValidation>
    <dataValidation type="list" operator="equal" allowBlank="1" sqref="R2:R101">
      <formula1>"实体孵化,虚拟孵化"</formula1>
    </dataValidation>
    <dataValidation type="list" operator="equal" allowBlank="1" sqref="Q2:Q101 T2:T29 T31:T96 T98:T101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孵化器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q</cp:lastModifiedBy>
  <dcterms:created xsi:type="dcterms:W3CDTF">2023-02-11T07:51:48Z</dcterms:created>
  <dcterms:modified xsi:type="dcterms:W3CDTF">2023-05-16T09:25:17Z</dcterms:modified>
</cp:coreProperties>
</file>