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G:\zjxcxServer\"/>
    </mc:Choice>
  </mc:AlternateContent>
  <xr:revisionPtr revIDLastSave="0" documentId="13_ncr:1_{D8A8A00A-C798-4A3D-8CA2-8963C20AFFC6}" xr6:coauthVersionLast="47" xr6:coauthVersionMax="47" xr10:uidLastSave="{00000000-0000-0000-0000-000000000000}"/>
  <bookViews>
    <workbookView xWindow="28680" yWindow="-120" windowWidth="29040" windowHeight="15840" xr2:uid="{00000000-000D-0000-FFFF-FFFF00000000}"/>
  </bookViews>
  <sheets>
    <sheet name="张江孵化器-在孵企业20249.xlsx" sheetId="1" r:id="rId1"/>
    <sheet name="纳贤孵化器-在孵企业" sheetId="2" r:id="rId2"/>
  </sheets>
  <definedNames>
    <definedName name="_xlnm._FilterDatabase" localSheetId="0" hidden="1">'张江孵化器-在孵企业20249.xlsx'!$A$1:$AA$214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<sst xmlns="http://schemas.openxmlformats.org/spreadsheetml/2006/main" count="8452" uniqueCount="1861">
  <si>
    <t>企业名称</t>
  </si>
  <si>
    <t>入库时间</t>
  </si>
  <si>
    <t>所属孵化器</t>
  </si>
  <si>
    <t>新注册/新迁入</t>
  </si>
  <si>
    <t>孵化状态</t>
  </si>
  <si>
    <t>虚拟孵化服务模式</t>
  </si>
  <si>
    <t>统一信用代码</t>
  </si>
  <si>
    <t>行业领域</t>
  </si>
  <si>
    <t>主营业务</t>
  </si>
  <si>
    <t>注册时间</t>
  </si>
  <si>
    <t>首次入孵时间</t>
  </si>
  <si>
    <t>迁入时间</t>
  </si>
  <si>
    <t>是否自然人控股</t>
  </si>
  <si>
    <t>迁入前注册地址</t>
  </si>
  <si>
    <t>注册地址</t>
  </si>
  <si>
    <t>经营地址</t>
  </si>
  <si>
    <t>租赁面积（平方米）</t>
  </si>
  <si>
    <t>创业创新方向</t>
  </si>
  <si>
    <t>创业创始人背景</t>
  </si>
  <si>
    <t>海外专利</t>
  </si>
  <si>
    <t>一类专利（发明专利、集成电路布图等）</t>
  </si>
  <si>
    <t>二类专利（实用新型、外观、软著）</t>
  </si>
  <si>
    <t>是否上市</t>
  </si>
  <si>
    <t>高新技术（填写认定时间）</t>
  </si>
  <si>
    <t>专精特新（填写认定时间）</t>
  </si>
  <si>
    <t>小巨人培育（填写认定时间）</t>
  </si>
  <si>
    <t>小巨人（填写认定时间）</t>
  </si>
  <si>
    <t>上海寰谊生物科技有限公司</t>
  </si>
  <si>
    <t>2023-03-01</t>
  </si>
  <si>
    <t>上海张江企业孵化器经营管理有限公司</t>
  </si>
  <si>
    <t>底库数据</t>
  </si>
  <si>
    <t>迁出</t>
  </si>
  <si>
    <t>91310115MA1K4MB762</t>
  </si>
  <si>
    <t>生物医药</t>
  </si>
  <si>
    <t>一般项目：从事生物科技领域内的技术服务、技术开发、技术咨询、技术转让，第一类医疗器械销售，第二类医疗器械销售，机械设备销售，日用百货销售，计算机软硬件及辅助设备零售，电子元器件零售，仪器仪表销售，化妆品零售，个人卫生用品销售，化工产品销售（不含许可类化工产品），供应链管理服务，国内货物运输代理，信息咨询服务（不含许可类信息咨询服务），社会经济咨询服务，会议及展览服务，礼仪服务，企业形象策划，市场营销策划，广告设计、代理，广告制作，广告发布（非广播电台、电视台、报刊出版单位）。（除依法须经批准的项目外，凭营业执照依法自主开展经营活动）</t>
  </si>
  <si>
    <t>2020-10-23</t>
  </si>
  <si>
    <t>2020-10-12</t>
  </si>
  <si>
    <t>-</t>
  </si>
  <si>
    <t>否</t>
  </si>
  <si>
    <t>上海市上海市浦东新区上海市浦东新区周市路416号4层</t>
  </si>
  <si>
    <t>上海市上海市浦东新区蔡伦路1690号2号楼311室</t>
  </si>
  <si>
    <t>未选择</t>
  </si>
  <si>
    <t>无上市</t>
  </si>
  <si>
    <t>未认证</t>
  </si>
  <si>
    <t>上海陆芯电子科技有限公司</t>
  </si>
  <si>
    <t>91310115MA1K3Q0G5P</t>
  </si>
  <si>
    <t>集成电路</t>
  </si>
  <si>
    <t>2017-05-09</t>
  </si>
  <si>
    <t>上海市上海市浦东新区中国（上海）自由贸易试验区蔡伦路1690号2幢409室</t>
  </si>
  <si>
    <t>百辅（上海）医疗科技有限公司</t>
  </si>
  <si>
    <t>91310115MA1K3YB064</t>
  </si>
  <si>
    <t>2017-12-04</t>
  </si>
  <si>
    <t>上海市上海市浦东新区中国（上海）自由贸易试验区蔡伦路1690号2幢117室</t>
  </si>
  <si>
    <t>上海易缜智能科技有限公司</t>
  </si>
  <si>
    <t>91310116MA1JC51G2C</t>
  </si>
  <si>
    <t>人工智能及智能制造</t>
  </si>
  <si>
    <t>2019-07-01</t>
  </si>
  <si>
    <t>上海市上海市金山区上海市金山区亭林镇松隐育才路121弄22号2幢377室</t>
  </si>
  <si>
    <t>上海聚元微电子有限公司</t>
  </si>
  <si>
    <t>91310115MA1K3QJ806</t>
  </si>
  <si>
    <t>2017-05-24</t>
  </si>
  <si>
    <t>上海市上海市浦东新区中国（上海）自由贸易试验区龙东大道3000号1幢A楼708室</t>
  </si>
  <si>
    <t>上海晶璀新材料科技有限责任公司</t>
  </si>
  <si>
    <t>91310115MA1K3CCC0H</t>
  </si>
  <si>
    <t>2016-05-27</t>
  </si>
  <si>
    <t>上海市上海市浦东新区中国（上海）自由贸易试验区芳春路400号1幢3层</t>
  </si>
  <si>
    <t>上海朝图微电子有限公司</t>
  </si>
  <si>
    <t>91310115MA1K41JG39</t>
  </si>
  <si>
    <t>2018-03-08</t>
  </si>
  <si>
    <t>上海市上海市浦东新区中国（上海）自由贸易试验区张江路665号三层</t>
  </si>
  <si>
    <t>上海芯泽电子科技有限公司</t>
  </si>
  <si>
    <t>913101150820018070</t>
  </si>
  <si>
    <t>2013-10-28</t>
  </si>
  <si>
    <t>上海市上海市浦东新区中国（上海）自由贸易试验区申江路5709号、秋月路26号1幢8层10室</t>
  </si>
  <si>
    <t>上海拍一拍教育科技有限公司</t>
  </si>
  <si>
    <t>91310115MA1K4LHT11</t>
  </si>
  <si>
    <t>2020-09-10</t>
  </si>
  <si>
    <t>上海乐瓦微电子科技有限公司</t>
  </si>
  <si>
    <t>实体孵化</t>
  </si>
  <si>
    <t>91310115MA1K4BE405</t>
  </si>
  <si>
    <t>集成电路设计，家用电器及电子产品的销售。【依法须经批准的项目，经相关部门批准后方可开展经营活动】</t>
  </si>
  <si>
    <t>2019-04-17</t>
  </si>
  <si>
    <t>2019-03-01</t>
  </si>
  <si>
    <t>是</t>
  </si>
  <si>
    <t>上海市上海市浦东新区中国（上海）自由贸易试验区蔡伦路1690号2幢301室</t>
  </si>
  <si>
    <t>上海市上海市浦东新区蔡伦路1690号2幢312室</t>
  </si>
  <si>
    <t>大企业高管创业</t>
  </si>
  <si>
    <t>帕孚（上海）电气设备有限公司</t>
  </si>
  <si>
    <t>91310000MA1G12UEX6</t>
  </si>
  <si>
    <t>从事电力设备监测领域内的仪器仪表、传感器系统、数据监测系统的研发、生产及销售。涉及多个细分电力设备或传感器领域，通过对物理感知层产品的整合，将提供完整的传感器产品链，并以数据监控系统加持，提供完整的电站设备监控解决方案。</t>
  </si>
  <si>
    <t>2019-11-11</t>
  </si>
  <si>
    <t>上海市上海市浦东新区中国（上海）自由贸易试验区蔡伦路1690号2幢109室</t>
  </si>
  <si>
    <t>大企业高管创业,连续创业</t>
  </si>
  <si>
    <t>上海奥若吉环境科技有限公司</t>
  </si>
  <si>
    <t>91310115MA1K4PT36H</t>
  </si>
  <si>
    <t>低碳环保及新材料</t>
  </si>
  <si>
    <t>从事环境科技领域内的技术开发，技术服务等;环境保护专用设备的设计，销售等</t>
  </si>
  <si>
    <t>2021-03-01</t>
  </si>
  <si>
    <t>2021-02-01</t>
  </si>
  <si>
    <t>上海市上海市浦东新区中国（上海）自由贸易试验区龙东大道3000号1幢A楼601-01、02室</t>
  </si>
  <si>
    <t>上海市上海市浦东新区道3000号1幢A楼601-01、02室</t>
  </si>
  <si>
    <t>连续创业</t>
  </si>
  <si>
    <t>麟图科技（安徽）有限公司</t>
  </si>
  <si>
    <t>91310115MA1K4F6WX7</t>
  </si>
  <si>
    <t>2019-10-25</t>
  </si>
  <si>
    <t>安徽省合肥市肥西县安徽省合肥市肥西县桃花镇铭传路与永和路交口向东200米</t>
  </si>
  <si>
    <t>上海谦辅监测技术有限公司</t>
  </si>
  <si>
    <t>91310115MA1K4PRL0T</t>
  </si>
  <si>
    <t>公司主要致力于电力行业计算机软硬件的开发,重点运用于电厂及基础电力设备，主要针对高温高压检测，保证电力设备运行安全。</t>
  </si>
  <si>
    <t>2021-02-26</t>
  </si>
  <si>
    <t>上海市上海市浦东新区中国（上海）自由贸易试验区蔡伦路1690号2幢110室</t>
  </si>
  <si>
    <t>库联微（上海）智能科技有限公司</t>
  </si>
  <si>
    <t>91310115MA1K4QJ19J</t>
  </si>
  <si>
    <t>一般项目:从事智能科技、集成电路科技、计算机科技、软件科技领域内的技术开发、技术服务;工业机器人和服务消费机器人的研发和销售。（除依法须经批准的项目外,凭营业执照依法自主开展经营活动）</t>
  </si>
  <si>
    <t>2021-04-09</t>
  </si>
  <si>
    <t>上海市上海市浦东新区中国（上海）自由贸易试验区龙东大道3000号1幢裙楼106-3室</t>
  </si>
  <si>
    <t>上海泓明进出口有限公司</t>
  </si>
  <si>
    <t>91310115MA1K4CG70T</t>
  </si>
  <si>
    <t>2019-06-12</t>
  </si>
  <si>
    <t>上海市上海市浦东新区中国（上海）自由贸易试验区丹桂路835、937号主楼（1幢）1201室</t>
  </si>
  <si>
    <t>上海依行机器人科技有限公司</t>
  </si>
  <si>
    <t>91310115MA1HB49B2L</t>
  </si>
  <si>
    <t>2020-02-20</t>
  </si>
  <si>
    <t>上海市上海市浦东新区中国（上海）自由贸易试验区临港新片区环湖西二路888号C楼</t>
  </si>
  <si>
    <t>上海科瑞鸿泽电气科技有限公司</t>
  </si>
  <si>
    <t>91310115MA7AXJ9P2L</t>
  </si>
  <si>
    <t>2021-09-07</t>
  </si>
  <si>
    <t>上海市上海市浦东新区中国（上海）自由贸易试验区蔡伦路1690号2幢209室</t>
  </si>
  <si>
    <t>上海倍迅思汽车零部件有限公司</t>
  </si>
  <si>
    <t>91310114MA1GXFTY72</t>
  </si>
  <si>
    <t>2020-11-19</t>
  </si>
  <si>
    <t>上海市上海市嘉定区上海市嘉定区安亭镇墨玉南路888号2201室JT1574</t>
  </si>
  <si>
    <t>图麟信息科技（上海）有限公司</t>
  </si>
  <si>
    <t>91310000398737300Y</t>
  </si>
  <si>
    <t>2014-06-27</t>
  </si>
  <si>
    <t>上海肇观电子科技有限公司</t>
  </si>
  <si>
    <t>91310115MA1K3CG918</t>
  </si>
  <si>
    <t>2016-05-30</t>
  </si>
  <si>
    <t>上海市上海市浦东新区中国（上海）自由贸易试验区龙东大道3000号7幢501室</t>
  </si>
  <si>
    <t>上海中研宏瓴信息科技有限公司</t>
  </si>
  <si>
    <t>91310115MA1K3UM647</t>
  </si>
  <si>
    <t>2017-08-24</t>
  </si>
  <si>
    <t>上海市上海市青浦区上海市青浦区双联路158号1幢11层I区1141室</t>
  </si>
  <si>
    <t>新试立信息科技（上海）有限公司</t>
  </si>
  <si>
    <t>91310115342428541N</t>
  </si>
  <si>
    <t>2015-05-15</t>
  </si>
  <si>
    <t>上海市上海市浦东新区中国（上海）自由贸易试验区蔡伦路1690号2幢408室</t>
  </si>
  <si>
    <t>上海掌戏信息技术有限公司</t>
  </si>
  <si>
    <t>91310115MABU4GHLX7</t>
  </si>
  <si>
    <t>软件和信息服务业</t>
  </si>
  <si>
    <t>一般项目：技术服务、技术开发、技术咨询、技术交流、技术转让、技术推广；信息技术咨询服务；信息咨询服务（不含许可类信息咨询服务）；软件开发；动漫游戏开发；玩具、动漫及游艺用品销售；网络技术服务；计算机系统服务；信息系统集成服务；专业设计服务；数字文化创意内容应用服务；图文设计制作；计算机软硬件及辅助设备批发；技术进出口；货物进出口。（除依法须经批准的项目外，凭营业执照依法自主开展经营活动）许可项目：第二类增值电信业务。（依法须经批准的项目，经相关部门批准后方可开展经营活动，具体经营项目以相关部门批准文件或许可证件为准）</t>
  </si>
  <si>
    <t>2022-08-09</t>
  </si>
  <si>
    <t>上海市上海市浦东新区中国（上海）自由贸易试验区晨晖路88号1幢308-310室</t>
  </si>
  <si>
    <t>上海市上海市浦东新区晨晖路88号1幢308-310室。</t>
  </si>
  <si>
    <t>登钛电子技术（上海）有限公司</t>
  </si>
  <si>
    <t>91310115MA1K3N5WXC</t>
  </si>
  <si>
    <t>2017-03-15</t>
  </si>
  <si>
    <t>上海萌苑软件科技有限公司</t>
  </si>
  <si>
    <t>91310109MA1G5B4U1H</t>
  </si>
  <si>
    <t>2017-05-02</t>
  </si>
  <si>
    <t>上海市上海市浦东新区中国（上海）自由贸易试验区张衡路200号2幢3层</t>
  </si>
  <si>
    <t>芯迪半导体科技（上海）有限公司</t>
  </si>
  <si>
    <t>91310115563133624G</t>
  </si>
  <si>
    <t>2010-11-15</t>
  </si>
  <si>
    <t>上海市上海市浦东新区中国（上海）自由贸易试验区蔡伦路1690号3幢411室</t>
  </si>
  <si>
    <t>麻州信息技术（上海）有限公司</t>
  </si>
  <si>
    <t>913101156727214761</t>
  </si>
  <si>
    <t>2008-04-14</t>
  </si>
  <si>
    <t>上海市上海市浦东新区中国（上海）自由贸易试验区蔡伦路1690号3号楼401室</t>
  </si>
  <si>
    <t>上海蓝梦生物医药科技有限公司</t>
  </si>
  <si>
    <t>91310115MA1K4M0B91</t>
  </si>
  <si>
    <t>专注分子诊断筛查产品研发</t>
  </si>
  <si>
    <t>2020-09-30</t>
  </si>
  <si>
    <t>上海市上海市浦东新区中国（上海）自由贸易试验区蔡伦路1690号2幢303室</t>
  </si>
  <si>
    <t>上海音与舞信息科技有限公司</t>
  </si>
  <si>
    <t>91310115MA1K4LHY28</t>
  </si>
  <si>
    <t>一般项目:从事信息科技领域内的技术服务、技术咨询、技术转让、技术开发,计算机软硬件的研发、销售;专业设计服务;图文设计制作;货物进出口;技术进出口。（除依法须经批准的项目外,凭营业执照依法自主开展经营活动）许可项目:网络文化经营;第二类增值电信业务。（依法须经批准的项目,经相关部门批准后方可开展经营活动,具体经营项目以相关部门批准文件或许可证件为准）</t>
  </si>
  <si>
    <t>上海市上海市浦东新区中国（上海）自由贸易试验区晨晖路88号1幢407-409室</t>
  </si>
  <si>
    <t>上海市上海市浦东新区晨晖路88号1幢407-409</t>
  </si>
  <si>
    <t>上海鸿准生物医药科技有限公司</t>
  </si>
  <si>
    <t>91310115MA1K3AB519</t>
  </si>
  <si>
    <t>一般项目：技术服务、技术开发、技术咨询、技术交流、技术转让、技术推广；租赁服务（不含许可类租赁服务）；小微型客车租赁经营服务；第二类医疗器械销售；第一类医疗器械销售；医学研究和试验发展；技术进出口；货物进出口；五金产品零售；电子产品销售；机械设备销售；机械设备租赁。（除依法须经批准的项目外，凭营业执照依法自主开展经营活动）许可项目：第三类医疗器械经营；医疗服务；母婴保健技术服务；食品销售。（依法须经批准的项目，经相关部门批准后方可开展经营活动，具体经营项目以相关部门批准文件或许可证件为准）</t>
  </si>
  <si>
    <t>2016-04-15</t>
  </si>
  <si>
    <t>2018-04-01</t>
  </si>
  <si>
    <t>上海市上海市浦东新区中国（上海）自由贸易试验区蔡伦路1690号2幢304室</t>
  </si>
  <si>
    <t>上海市上海市浦东新区中国(上海)自由贸易试验区蔡伦路1690号2幢304室</t>
  </si>
  <si>
    <t>上海逸思医疗科技股份有限公司</t>
  </si>
  <si>
    <t>91310115586781472J</t>
  </si>
  <si>
    <t>2011-11-24</t>
  </si>
  <si>
    <t>上海市上海市浦东新区上海市浦东新区苗桥路399号</t>
  </si>
  <si>
    <t>恒翼生物医药（上海）股份有限公司</t>
  </si>
  <si>
    <t>91310115MA1K41JM2B</t>
  </si>
  <si>
    <t>上海市上海市奉贤区中国（上海）自由贸易试验区临港新片区新杨公路860号10幢</t>
  </si>
  <si>
    <t>上海医信安数字医疗科技有限公司</t>
  </si>
  <si>
    <t>91310115MABNH2A77G</t>
  </si>
  <si>
    <t>2022-06-10</t>
  </si>
  <si>
    <t>上海市上海市浦东新区中国（上海）自由贸易试验区龙东大道3000号1幢A楼501-05、06室</t>
  </si>
  <si>
    <t>智年科技（上海）有限公司</t>
  </si>
  <si>
    <t>91310115MA1K4MWM2L</t>
  </si>
  <si>
    <t>5G智能网络质量感知系统</t>
  </si>
  <si>
    <t>2020-11-18</t>
  </si>
  <si>
    <t>2020-10-13</t>
  </si>
  <si>
    <t>上海市上海市浦东新区中国（上海）自由贸易试验区蔡伦路1690号3幢108室</t>
  </si>
  <si>
    <t>上海市上海市浦东新区蔡伦路1690号3幢108</t>
  </si>
  <si>
    <t>连续创业,大企业高管创业</t>
  </si>
  <si>
    <t>上海云上云数字科技有限公司</t>
  </si>
  <si>
    <t>91310115MA7EUR8A2Y</t>
  </si>
  <si>
    <t>2022-01-11</t>
  </si>
  <si>
    <t>上海苏诺里网络科技有限公司</t>
  </si>
  <si>
    <t>91310120MA1JJUYR96</t>
  </si>
  <si>
    <t>致力于二次元美术风格及架空幻想世界观设定的卡牌类游戏开发</t>
  </si>
  <si>
    <t>2021-06-01</t>
  </si>
  <si>
    <t>上海市上海市浦东新区中国（上海）自由贸易试验区蔡伦路1690号2幢309室</t>
  </si>
  <si>
    <t>上海烨科智能科技有限公司</t>
  </si>
  <si>
    <t>91310115MA1HAA8B72</t>
  </si>
  <si>
    <t>2018-10-16</t>
  </si>
  <si>
    <t>上海市上海市浦东新区上海市浦东新区南汇新城镇环湖西二路888号C楼</t>
  </si>
  <si>
    <t>上海智肽生物科技有限公司</t>
  </si>
  <si>
    <t>91310115MA1K4UEK3H</t>
  </si>
  <si>
    <t>一般项目：从事生物科技、医药科技领域内的技术开发、技术转让、技术咨询、技术服务；医学研究和试验发展；健康咨询服务（不含诊疗服务）；信息咨询服务（不含许可类信息咨询服务）</t>
  </si>
  <si>
    <t>2021-08-09</t>
  </si>
  <si>
    <t>上海市上海市浦东新区中国（上海）自由贸易试验区龙东大道3000号1幢A楼501-13、14室</t>
  </si>
  <si>
    <t>上海海压特智能科技有限公司</t>
  </si>
  <si>
    <t>91310115MA1K45WD2Q</t>
  </si>
  <si>
    <t>2018-08-07</t>
  </si>
  <si>
    <t>上海市上海市浦东新区中国（上海）自由贸易试验区祖冲之路899号6幢2层</t>
  </si>
  <si>
    <t>问昊（上海）科技有限公司</t>
  </si>
  <si>
    <t>91310115MA1K4D1N98</t>
  </si>
  <si>
    <t>2019-07-10</t>
  </si>
  <si>
    <t>上海市上海市浦东新区中国（上海）自由贸易试验区蔡伦路1690号2幢211室</t>
  </si>
  <si>
    <t>上海傅利叶智能科技有限公司</t>
  </si>
  <si>
    <t>9131000035105342XD</t>
  </si>
  <si>
    <t>2015-07-30</t>
  </si>
  <si>
    <t>上海市上海市浦东新区上海市浦东新区秀浦路2388号12幢1层101室、2层</t>
  </si>
  <si>
    <t>上海麦可洛自动化科技有限公司</t>
  </si>
  <si>
    <t>91310115MA1K494M9B</t>
  </si>
  <si>
    <t>一般项目：从事自动化科技、航空科技、新能源科技、动力科技、电子科技、智能科技、新材料科技、通讯科技领域内的技术服务、技术开发、技术咨询、技术交流、技术转让、技术推广，工业机器人安装、维修，智能机器人、机械设备、电机及其控制系统的研发，智能机器人、工业机器人、机械设备、电气机械设备、增材制造装备、工业自动控制系统装置的销售，计算机软硬件及辅助设备零售，软件开发，软件销售，机械设备租赁，货物进出口，技术进出口。（除依法须经批准的项目外，凭营业执照依法自主开展经营活动）</t>
  </si>
  <si>
    <t>2018-12-21</t>
  </si>
  <si>
    <t>上海市上海市浦东新区中国（上海）自由贸易试验区晨晖路88号1幢323室</t>
  </si>
  <si>
    <t>上海市上海市浦东新区晨晖路88号1幢楼323室</t>
  </si>
  <si>
    <t>卡脖子技术</t>
  </si>
  <si>
    <t>海归创业</t>
  </si>
  <si>
    <t>上海智浦欣微电子有限公司</t>
  </si>
  <si>
    <t>91310115555949711X</t>
  </si>
  <si>
    <t>一般项目：微电子科技领域内的技术开发、技术转让、技术服务、技术咨询、技术推广、技术交流，集成电路、计算机软硬件的研发、设计、销售，货物进出口，技术进出口。（除依法须经批准的项目外，凭营业执照依法自主开展经营活动）</t>
  </si>
  <si>
    <t>2010-05-25</t>
  </si>
  <si>
    <t>上海市上海市浦东新区晨晖路88号1栋312室</t>
  </si>
  <si>
    <t>自主创新</t>
  </si>
  <si>
    <t>上海聚虹电子科技有限公司</t>
  </si>
  <si>
    <t>91310115MA1K3Q1350</t>
  </si>
  <si>
    <t>上海市上海市浦东新区上海市浦东新区康浦路51弄43号5层508室</t>
  </si>
  <si>
    <t>奥诚信息科技（上海）有限公司</t>
  </si>
  <si>
    <t>91310115398700719M</t>
  </si>
  <si>
    <t>小派科技（杭州）有限公司</t>
  </si>
  <si>
    <t>91310000MA1K32QM46</t>
  </si>
  <si>
    <t>一般项目：人工智能公共服务平台，人工智能公共数据平台，人工智能基础资源与技术平台，人工智能双创服务平台，人智能理论与算法软件、人工智能基础软件、人工智能应用软件的开发，智能机器人的研发、销售和维修，人工智能硬件销售和维修，人工智能通用应用系统，人工智能行业应用系统，智能控制系统集成，计算机技术、软件科技、智能科技、网络科技、物联网科技、通信科技领域内的技术开发、技术服务、技术咨询、技术转让，数据处理服务，云软件服务，云平台服务，云基础设施服务，计算机软硬件及配件、通信设备、机械设备、仪器仪表的研发、销售和维修，专用设备修理，从事货物及技术的进出口业务。（除依法须经批准的项目外，凭营业执照依法自主开展经营活动）（依法须经批准的项目，经相关部门批准后方可开展经营活动）</t>
  </si>
  <si>
    <t>2015-11-23</t>
  </si>
  <si>
    <t>2018-07-04</t>
  </si>
  <si>
    <t>浙江省杭州市余杭区浙江省杭州市余杭区余杭街道文一西路1818-1号1幢208-2室</t>
  </si>
  <si>
    <t>上海市上海市浦东新区自由贸易区龙东大道3000号1栋A楼406</t>
  </si>
  <si>
    <t>上海含英微电子有限公司</t>
  </si>
  <si>
    <t>913100003124526718</t>
  </si>
  <si>
    <t>2014-09-30</t>
  </si>
  <si>
    <t>上海市上海市奉贤区上海市奉贤区望园路2066弄7幢</t>
  </si>
  <si>
    <t>上海昕健医疗技术有限公司</t>
  </si>
  <si>
    <t>91310115398668712M</t>
  </si>
  <si>
    <t>2014-07-14</t>
  </si>
  <si>
    <t>上海市上海市嘉定区上海市嘉定区兴贤路1180号7幢一层</t>
  </si>
  <si>
    <t>上海施步新能源科技有限公司</t>
  </si>
  <si>
    <t>91310115332611748G</t>
  </si>
  <si>
    <t>2015-04-16</t>
  </si>
  <si>
    <t>上海秉茂电气科技有限公司</t>
  </si>
  <si>
    <t>91310115MA1K45YH8T</t>
  </si>
  <si>
    <t>2018-08-09</t>
  </si>
  <si>
    <t>上海市上海市浦东新区上海市浦东新区秀浦路2388号10幢3层</t>
  </si>
  <si>
    <t>上海智医通医药科技有限公司</t>
  </si>
  <si>
    <t>91310115MA7AHG8W8B</t>
  </si>
  <si>
    <t>上海市上海市浦东新区上海市浦东新区芙蓉花路500弄2号楼1-2层</t>
  </si>
  <si>
    <t>上海羽扇智信息科技有限公司</t>
  </si>
  <si>
    <t>91310115053000442N</t>
  </si>
  <si>
    <t>2012-08-27</t>
  </si>
  <si>
    <t>上海市上海市徐汇区上海市徐汇区丰谷路315弄24号2层2042室</t>
  </si>
  <si>
    <t>九分钟新能源（上海）有限公司</t>
  </si>
  <si>
    <t>91310115MA1K4K2Q9B</t>
  </si>
  <si>
    <t>2020-06-28</t>
  </si>
  <si>
    <t>上海市上海市奉贤区中国（上海）自由贸易试验区临港新片区正博路1881号13幢1层</t>
  </si>
  <si>
    <t>达沃科环保（上海）有限公司</t>
  </si>
  <si>
    <t>91310115MA7CDYN51Q</t>
  </si>
  <si>
    <t>一般项目：从事环境科技领域内技术服务、技术开发、技术咨询、技术交流、技术转让、技术推广；普通机械设备安装服务；智能控制系统集成；信息系统集成服务；信息技术咨询服务；工业设计服务；智能水务系统开发；仪器仪表、计算机软硬件及辅助设备、环境保护专用设备、化学产品（不含危险化学品）的销售（除依法须经批准的项目外，凭营业执照依法自主开展经营活动）。许可项目：建设工程施工（依法须经批准的项目，经相关部门批准后方可开展经营活动，具体经营项目以相关部门批准文件或许可证件为准）。</t>
  </si>
  <si>
    <t>2021-11-09</t>
  </si>
  <si>
    <t>2021-10-09</t>
  </si>
  <si>
    <t>上海市上海市浦东新区中国（上海）自由贸易试验区龙东大道3000号1幢A楼601-05、06室</t>
  </si>
  <si>
    <t>上海市上海市浦东新区龙东大道3000号1号A区601-05、06室</t>
  </si>
  <si>
    <t>上海智乂科技有限公司</t>
  </si>
  <si>
    <t>91310115MA1K4RWD29</t>
  </si>
  <si>
    <t>2021-06-04</t>
  </si>
  <si>
    <t>上海市上海市奉贤区中国（上海）自由贸易试验区临港新片区新杨公路1588号4幢</t>
  </si>
  <si>
    <t>上海移泊物联网有限公司</t>
  </si>
  <si>
    <t>91310115MA1K3KDC9M</t>
  </si>
  <si>
    <t>2016-12-09</t>
  </si>
  <si>
    <t>上海哈卡信息科技有限公司</t>
  </si>
  <si>
    <t>91310115MA1K42696E</t>
  </si>
  <si>
    <t>从事信息科技领域内的技术开发、技术服务、技术转让、技术咨询,计算机软硬件及辅助设备、机械设备及配件的销售,系统集成,仓储服务（除危险品）,机电设备安装、维修,企业管理咨询,商务咨询。【依法须经批准的项目,经相关部门批准后方可开展经营活动】</t>
  </si>
  <si>
    <t>2018-04-03</t>
  </si>
  <si>
    <t>上海市上海市浦东新区中国（上海）自由贸易试验区晨晖路88号1幢306室</t>
  </si>
  <si>
    <t>上海市上海市浦东新区晨晖路88号1号楼306室</t>
  </si>
  <si>
    <t>上海凌光锁相科技有限公司</t>
  </si>
  <si>
    <t>91310115MABT28F60P</t>
  </si>
  <si>
    <t>一般项目：技术服务、技术开发、技术咨询、技术交流、技术转让、技术推广；软件开发；工程和技术研究和试验发展；信息系统集成服务；工业工程设计服务；光学仪器销售；智能仪器仪表销售；电子元器件批发。（除依法须经批准的项目外，凭营业执照依法自主开展经营活动）</t>
  </si>
  <si>
    <t>2022-06-30</t>
  </si>
  <si>
    <t>上海市上海市闵行区上海市闵行区紫星路588号1幢7层238室</t>
  </si>
  <si>
    <t>上海市上海市浦东新区上海市浦东新区晨晖路88号1幢406室</t>
  </si>
  <si>
    <t>豪芯微电子科技（上海）有限公司</t>
  </si>
  <si>
    <t>91310000053034028P</t>
  </si>
  <si>
    <t>专注于“卫星导航芯片系列”与“面向下一代移动通信应用的射频功放前端芯片系列”两大产品线的开发和批量生产。 卫星导航芯片系列包含：北斗.GPS单模和双模卫星导航射频芯片、基带芯片，整合射频与基带的SiP和SoC芯片的研发； 射频功放前端芯片系列包含：多路射频开关芯片系列、多模线性高效射频功放芯片系列、射频前端多芯片模组系列等， 用于支持TD-SCDMA、TD-LTE和TD-LTE-Adanced等下一代通信标准，以及支持功能手机、智能手机和无线局域网的应用。</t>
  </si>
  <si>
    <t>2012-09-07</t>
  </si>
  <si>
    <t>上海市上海市浦东新区中国（上海）自由贸易试验区蔡伦路1690号2号楼504室</t>
  </si>
  <si>
    <t>深迪半导体（绍兴）有限公司</t>
  </si>
  <si>
    <t>91310115677881479A</t>
  </si>
  <si>
    <t>2008-08-13</t>
  </si>
  <si>
    <t>浙江省绍兴市柯桥区浙江省柯桥经济技术开发区柯北大道487号智能创新中心5号楼</t>
  </si>
  <si>
    <t>上海零动数码科技股份有限公司</t>
  </si>
  <si>
    <t>91310000754322110T</t>
  </si>
  <si>
    <t>2003-09-08</t>
  </si>
  <si>
    <t>上海市上海市浦东新区中国（上海）自由贸易试验区碧波路889号2幢2层B02室</t>
  </si>
  <si>
    <t>上海同人文化传媒有限公司</t>
  </si>
  <si>
    <t>91310115MA1K3K948K</t>
  </si>
  <si>
    <t>2016-12-05</t>
  </si>
  <si>
    <t>上海市上海市浦东新区中国（上海）自由贸易试验区龙东大道3000号1幢A楼507室</t>
  </si>
  <si>
    <t>上海鼓虎信息科技有限公司</t>
  </si>
  <si>
    <t>91310115MA1K4BXP37</t>
  </si>
  <si>
    <t>2019-05-14</t>
  </si>
  <si>
    <t>上海市上海市浦东新区中国（上海）自由贸易试验区蔡伦路1690号2幢305室</t>
  </si>
  <si>
    <t>增强视界（上海）科技有限公司</t>
  </si>
  <si>
    <t>91310115MA1K4LB491</t>
  </si>
  <si>
    <t>一般项目：从事软件科技、网络科技、物联网科技、智能科技领域内的技术开发、技术服务、技术咨询、技术转让；数字文化创意技术装备销售；软件开发；数字文化创意软件开发；人工智能硬件销售；人工智能双创服务平台；人工智能公共数据平台；人工智能公共服务平台技术咨询服务；人工智能基础资源与技术平台；人工智能应用软件开发；人工智能通用应用系统；互联网数据服务；信息系统集成服务；人工智能行业应用系统集成服务；人工智能理论与算法软件开发；人工智能基础软件开发；可穿戴智能设备销售；技术进出口；货物进出口；进出口代理；销售代理；家具安装和维修服务；计算机及办公设备维修；电器设备修理，专用设备修理，通用设备修理；仪器仪表修理；电子专业材料销售；电子专用材料研发；家用电器销售；游艺及娱乐用品销售；普通机械设备安装服务；家用电器安装服务；光学仪器销售；光学玻璃销售；互联网销售（除销售需要许可的商品）</t>
  </si>
  <si>
    <t>2020-08-31</t>
  </si>
  <si>
    <t>上海市上海市浦东新区中国（上海）自由贸易试验区龙东大道3000号1幢A楼406-E1、E2、E3室</t>
  </si>
  <si>
    <t>上海乐雅健康科技有限公司</t>
  </si>
  <si>
    <t>91310000332331471P</t>
  </si>
  <si>
    <t>2015-03-09</t>
  </si>
  <si>
    <t>上海芯思医药科技有限公司</t>
  </si>
  <si>
    <t>91310116MA1JBB6D03</t>
  </si>
  <si>
    <t>2018-11-26</t>
  </si>
  <si>
    <t>上海市上海市金山区上海市金山区卫昌路315号2幢1442室</t>
  </si>
  <si>
    <t>上海傅利叶教育科技有限公司</t>
  </si>
  <si>
    <t>91310115MA1K4NNU33</t>
  </si>
  <si>
    <t>2020-12-24</t>
  </si>
  <si>
    <t>上海市上海市浦东新区上海市浦东新区秀浦路2388号8幢104室</t>
  </si>
  <si>
    <t>上海艾氛信息科技有限公司</t>
  </si>
  <si>
    <t>91310115MA1H9N313X</t>
  </si>
  <si>
    <t>2018-01-23</t>
  </si>
  <si>
    <t>上海市上海市浦东新区浦东新区航头镇航头路158弄12幢3层335室</t>
  </si>
  <si>
    <t>瑶芯微电子科技（上海）有限公司</t>
  </si>
  <si>
    <t>91310115MA1K4E154E</t>
  </si>
  <si>
    <t>公司致力于功率半导体、智能传感器和数模混合芯片的设计、研发和销售。</t>
  </si>
  <si>
    <t>2019-08-26</t>
  </si>
  <si>
    <t>上海市上海市浦东新区中国（上海）自由贸易试验区丹桂路999弄11号</t>
  </si>
  <si>
    <t>上海市上海市浦东新区中国（上海）自由贸易试验区蔡伦路1690号2号楼107室</t>
  </si>
  <si>
    <t>上海远望材料科技有限公司</t>
  </si>
  <si>
    <t>91310115MA7B450T2P</t>
  </si>
  <si>
    <t>公司主要产品为防滑鞋的生产与销售，防滑鞋采用了Funtown独特的橡胶材料技术，主要销售于食品工厂、设备厂、维修厂、酒店餐饮等。</t>
  </si>
  <si>
    <t>2021-09-18</t>
  </si>
  <si>
    <t>上海市上海市浦东新区中国（上海）自由贸易试验区蔡伦路1690号2幢308室</t>
  </si>
  <si>
    <t>上海亿贸通网络信息技术有限公司</t>
  </si>
  <si>
    <t>913101153017389497</t>
  </si>
  <si>
    <t>2014-06-17</t>
  </si>
  <si>
    <t>上海湃铂智能信息技术有限公司</t>
  </si>
  <si>
    <t>91310115MA1K4REH0P</t>
  </si>
  <si>
    <t>主要是从事电力设备状态监测产品，通过多元传感器保证针对恒压电器状态检测，确保稳定运行。</t>
  </si>
  <si>
    <t>2021-05-17</t>
  </si>
  <si>
    <t>上海市上海市浦东新区中国（上海）自由贸易试验区蔡伦路1690号2幢108室</t>
  </si>
  <si>
    <t>蓝平科技（上海）有限公司</t>
  </si>
  <si>
    <t>91310115MA1K4K7T5D</t>
  </si>
  <si>
    <t>2020-07-07</t>
  </si>
  <si>
    <t>上海蒎迪科技有限公司</t>
  </si>
  <si>
    <t>91310115MA1K4N5A57</t>
  </si>
  <si>
    <t>2020-11-30</t>
  </si>
  <si>
    <t>上海市上海市浦东新区中国（上海）自由贸易试验区蔡伦路1690号2幢102</t>
  </si>
  <si>
    <t>诺迈西（上海）医药科技有限公司</t>
  </si>
  <si>
    <t>91310115MA1K3K710C</t>
  </si>
  <si>
    <t>药品、生物医药技术（人体干细胞、基因诊断与治疗技术开发和应用除外）的研发,自有研发成果转让,并提供相关技术咨询和技术服务。【依法须经批准的项目,经相关部门批准后方可开展经营活动】</t>
  </si>
  <si>
    <t>2016-12-02</t>
  </si>
  <si>
    <t>2020-10-25</t>
  </si>
  <si>
    <t>上海市上海市浦东新区中国（上海）自由贸易试验区蔡伦路1690号2幢307室</t>
  </si>
  <si>
    <t>上海市上海市浦东新区祖冲之路865号</t>
  </si>
  <si>
    <t>上海神算子软件科技有限公司</t>
  </si>
  <si>
    <t>91310115MA1H7XKW1H</t>
  </si>
  <si>
    <t>2016-06-29</t>
  </si>
  <si>
    <t>上海市上海市青浦区上海市青浦区华新镇凤星路1588号2幢3层H区330室</t>
  </si>
  <si>
    <t>安派科生物医学科技（上海）有限公司</t>
  </si>
  <si>
    <t>9131000009369029XL</t>
  </si>
  <si>
    <t>2014-04-04</t>
  </si>
  <si>
    <t>上海市上海市普陀区上海市普陀区真北路2653号6幢2层205室</t>
  </si>
  <si>
    <t>上海凌舟智能科技有限公司</t>
  </si>
  <si>
    <t>91310115MA1K48UD8B</t>
  </si>
  <si>
    <t>2018-12-11</t>
  </si>
  <si>
    <t>上海市上海市浦东新区上海市浦东新区建豪路99号四层</t>
  </si>
  <si>
    <t>上海视一视数字科技有限公司</t>
  </si>
  <si>
    <t>91310115MA7G0MTY7G</t>
  </si>
  <si>
    <t>上海墨百意信息科技有限公司</t>
  </si>
  <si>
    <t>9131000006256395XP</t>
  </si>
  <si>
    <t>2013-03-19</t>
  </si>
  <si>
    <t>上海市上海市徐汇区上海市徐汇区丰谷路315弄24号2层2015室</t>
  </si>
  <si>
    <t>新昕医药科技（上海）有限公司</t>
  </si>
  <si>
    <t>91310104MA1FR6FH0E</t>
  </si>
  <si>
    <t>2016-12-01</t>
  </si>
  <si>
    <t>上海市上海市奉贤区上海市奉贤区程普路377号2幢1209室</t>
  </si>
  <si>
    <t>上海氪氢互联网科技有限公司</t>
  </si>
  <si>
    <t>91310115MA1K4N6W13</t>
  </si>
  <si>
    <t>2020-12-02</t>
  </si>
  <si>
    <t>上海颐浪网络科技有限公司</t>
  </si>
  <si>
    <t>91310115MABUQJHM6A</t>
  </si>
  <si>
    <t>一般项目：技术服务、技术开发、技术咨询、技术交流、技术转让、技术推广；技术进出口；互联网销售（除销售需要许可的商品）；计算机软硬件及辅助设备批发；计算机软硬件及辅助设备零售；办公设备销售；电子产品销售；通讯设备销售；信息咨询服务（不含许可类信息咨询服务）；会议及展览服务；软件开发；网络设备销售；网络技术服务；动漫游戏开发；游艺及娱乐用品销售。（除依法须经批准的项目外，凭营业执照依法自主开展经营活动）许可项目：第二类增值电信业务；互联网游戏服务。</t>
  </si>
  <si>
    <t>2022-08-23</t>
  </si>
  <si>
    <t>2022-09-01</t>
  </si>
  <si>
    <t>上海市上海市浦东新区中国（上海）自由贸易试验区龙东大道3000号1幢A楼501-07、08室</t>
  </si>
  <si>
    <t>上海市上海市浦东新区自由贸易试验区龙东大道3000号1幢A楼501-07、08室</t>
  </si>
  <si>
    <t>上海游牛信息科技有限公司</t>
  </si>
  <si>
    <t>91310115MA1K3F4K3A</t>
  </si>
  <si>
    <t>许可项目：网络文化经营；第二类增值电信业务。（依法须经批准的项目，经相关部门批准后方可开展经营活动，具体经营项目以相关部门批准文件或许可证件为准）一般项目：信息科技领域内的技术服务、技术咨询、技术转让、技术开发，计算机软硬件的研发、销售，货物进出口，技术进出口。（除依法须经批准的项目外，凭营业执照依法自主开展经营活动）</t>
  </si>
  <si>
    <t>2016-08-02</t>
  </si>
  <si>
    <t>2017-09-11</t>
  </si>
  <si>
    <t>上海市上海市浦东新区中国（上海）自由贸易试验区郭守敬路498号8幢19号楼3层</t>
  </si>
  <si>
    <t>上海市上海市浦东新区晨晖路88号1栋417室</t>
  </si>
  <si>
    <t>上海采古信息科技有限公司</t>
  </si>
  <si>
    <t>91310115MA1K3U4N9N</t>
  </si>
  <si>
    <t>互联网租房服务</t>
  </si>
  <si>
    <t>2017-08-08</t>
  </si>
  <si>
    <t>上海市上海市浦东新区中国（上海）自由贸易试验区晨晖路88号1幢416-418室</t>
  </si>
  <si>
    <t>上海市上海市浦东新区晨晖路88号1幢416-418室</t>
  </si>
  <si>
    <t>上海亿普医药科技有限公司</t>
  </si>
  <si>
    <t>91310115MA1K442A41</t>
  </si>
  <si>
    <t>2018-06-04</t>
  </si>
  <si>
    <t>上海市上海市浦东新区中国（上海）自由贸易试验区海科路999弄6号202室</t>
  </si>
  <si>
    <t>上海游成信息科技有限公司</t>
  </si>
  <si>
    <t>91310230MA1HHHUK8X</t>
  </si>
  <si>
    <t>许可项目:网络文化经营;第二类增值电信业务。（依法须经批准的项目,经相关部门批准后方可开展经营活动,具体经营项目以相关部门批准文件或许可证件为准）一般项目:技术服务、技术开发、技术咨询、技术交流、技术转让、技术推广;软件开发;计算机软硬件及辅助设备零售;货物进出口;技术进出口。（除依法须经批准的项目外,凭营业执照依法自主开展经营活动）</t>
  </si>
  <si>
    <t>2021-03-11</t>
  </si>
  <si>
    <t>2022-03-01</t>
  </si>
  <si>
    <t>上海市上海市浦东新区中国（上海）自由贸易试验区晨晖路88号1幢417-419室</t>
  </si>
  <si>
    <t>上海市上海市浦东新区晨晖路88号1号楼417-419室</t>
  </si>
  <si>
    <t>奥镁贸易（大连）有限公司</t>
  </si>
  <si>
    <t>91210213717865538N</t>
  </si>
  <si>
    <t>2006-04-25</t>
  </si>
  <si>
    <t>辽宁省大连市金州区辽宁省大连经济技术开发区铁山中路61A</t>
  </si>
  <si>
    <t>上海纵宁信息技术有限公司</t>
  </si>
  <si>
    <t>91310115MA1K4Q544C</t>
  </si>
  <si>
    <t>公司业务涵盖政府信息化系统开发与服务、互联网在线教育平台开发与运营、人员考试与发证管理综合解决方案、职业技能培训智慧监管综合服务平台、检验检测行业数字化解决方案、VR和人工智能系统的开发等多个领域。</t>
  </si>
  <si>
    <t>2021-03-23</t>
  </si>
  <si>
    <t>上海市上海市浦东新区中国（上海）自由贸易试验区蔡伦路1690号2幢106室</t>
  </si>
  <si>
    <t>上海识风科技有限公司</t>
  </si>
  <si>
    <t>91310115MA7CY0JJ2D</t>
  </si>
  <si>
    <t>基于声学前端通用芯片的解决方案。利用超CMOS工艺 从提高集成度来间接提升PA（功放）效率以解决声学前端射频集成电路能效比低的问题。利用InGaP HBT(异结双极晶体管)技术以解决接收端微小信号在混响等复杂噪声背景中提取与调理问题。</t>
  </si>
  <si>
    <t>2021-11-19</t>
  </si>
  <si>
    <t>上海市上海市浦东新区中国（上海）自由贸易试验区蔡伦路1690号3幢303室</t>
  </si>
  <si>
    <t>安翼陶基复合材料（上海）有限公司</t>
  </si>
  <si>
    <t>91310114MA1GXJKTX0</t>
  </si>
  <si>
    <t>特种纤维材料及其复合材料的研发制造销售，主要是运营于建筑和船舶防火材料的研发生产。</t>
  </si>
  <si>
    <t>2020-12-17</t>
  </si>
  <si>
    <t>上海市上海市浦东新区中国（上海）自由贸易试验区蔡伦路1690号2幢105室</t>
  </si>
  <si>
    <t>上海超致半导体科技有限公司</t>
  </si>
  <si>
    <t>91310000MA1K31QA3G</t>
  </si>
  <si>
    <t>公司主营业务为高端高压功率半导体（Super-Junction MOSFET、IGBT）的集成电路产品的设计、测试、销售。主营业务收入为销售自有品牌SJ MOSFET、IGBT及应用服务。</t>
  </si>
  <si>
    <t>2015-11-06</t>
  </si>
  <si>
    <t>上海市上海市浦东新区中国（上海）自由贸易试验区蔡伦路1690号2号楼405室</t>
  </si>
  <si>
    <t>上海芯思响半导体有限公司</t>
  </si>
  <si>
    <t>91310115MA7HM9P25T</t>
  </si>
  <si>
    <t>一般项目：集成电路设计；企业管理咨询；信息咨询服务（不含许可类信息咨询服务）；从事信息科技、机电科技、电子科技领域内的技术开发、技术转让、技术咨询、技术服务；网络技术服务；专业设计服务；软件开发；计算机软硬件及辅助设备零售；电子产品销售；集成电路销售。（除依法须经批准的项目外，凭营业执照依法自主开展经营活动）</t>
  </si>
  <si>
    <t>2022-02-11</t>
  </si>
  <si>
    <t>2023-02-10</t>
  </si>
  <si>
    <t>上海市上海市浦东新区中国（上海）自由贸易试验区蔡伦路1690号2幢302室</t>
  </si>
  <si>
    <t>上海市上海市浦东新区中国（上海）自由贸易试验区蔡伦路 1690 号 2 幢 302 室</t>
  </si>
  <si>
    <t>上海芯袖微电子科技有限公司</t>
  </si>
  <si>
    <t>91310115MA1HBFD675</t>
  </si>
  <si>
    <t>致力于5G工业无线通信SoC芯片的研发，应用工业无线通信控制系统，做行业5G专网定制化解决方案</t>
  </si>
  <si>
    <t>上海市上海市浦东新区中国（上海）自由贸易试验区蔡伦路1690号2幢508室</t>
  </si>
  <si>
    <t>巨服（上海）智能科技有限公司</t>
  </si>
  <si>
    <t>91310115MA1K4JY31L</t>
  </si>
  <si>
    <t>2020-06-18</t>
  </si>
  <si>
    <t>上海掌数科技有限公司</t>
  </si>
  <si>
    <t>91310115MA1K3DKC4W</t>
  </si>
  <si>
    <t>2016-06-24</t>
  </si>
  <si>
    <t>上海市上海市杨浦区上海市杨浦区隆昌路588号3号楼308室（集中登记地）</t>
  </si>
  <si>
    <t>冠偲新材料科技（上海）有限公司</t>
  </si>
  <si>
    <t>91310115MA1K38Q199</t>
  </si>
  <si>
    <t>2016-03-09</t>
  </si>
  <si>
    <t>上海市上海市浦东新区中国（上海）自由贸易试验区临港新片区宏祥北路83弄1-42号20幢118室</t>
  </si>
  <si>
    <t>上海创昭芯科技有限公司</t>
  </si>
  <si>
    <t>91310115MA1K4QQN3P</t>
  </si>
  <si>
    <t>高压功率半导体产品设计和销售</t>
  </si>
  <si>
    <t>2021-04-19</t>
  </si>
  <si>
    <t>上海艾尔温生命科技有限公司</t>
  </si>
  <si>
    <t>91310117MA1J42GF8X</t>
  </si>
  <si>
    <t>2020-03-11</t>
  </si>
  <si>
    <t>上海市上海市闵行区上海市闵行区潭竹路58号1幢601室</t>
  </si>
  <si>
    <t>上海捷策创电子科技有限公司</t>
  </si>
  <si>
    <t>91310115572703801L</t>
  </si>
  <si>
    <t>2011-04-14</t>
  </si>
  <si>
    <t>上海市上海市浦东新区中国（上海）自由贸易试验区龙东大道3000号8幢401-10室</t>
  </si>
  <si>
    <t>上海缤氛物联网科技有限公司</t>
  </si>
  <si>
    <t>91310115MA1K3T6M0X</t>
  </si>
  <si>
    <t>2017-07-13</t>
  </si>
  <si>
    <t>上海术仁鑫健康咨询有限公司</t>
  </si>
  <si>
    <t>913100003247100924</t>
  </si>
  <si>
    <t>2015-07-15</t>
  </si>
  <si>
    <t>上海市上海市金山区上海市金山区亭林镇松育路181号2幢4475室</t>
  </si>
  <si>
    <t>上海荟谷教育科技有限公司</t>
  </si>
  <si>
    <t>91310000MA7CM67W35</t>
  </si>
  <si>
    <t>一般项目：技术服务、技术开发、技术咨询、技术交流、技术转让、技术推广；信息系统集成服务；大数据服务；数据处理和存储支持服务；会议及展览服务；组织文化艺术交流活动；专业设计服务；科普宣传服务；体育赛事策划；玩具销售；电池销售；通讯设备销售；电子元器件与机电组件设备销售；电子专用设备销售；电气设备销售；塑料制品销售；办公用品销售；金属制品销售；技术进出口；货物进出口；生活垃圾处理装备销售；专业保洁、清洗、消毒服务；消毒剂销售（不含危险化学品）；日用口罩（非医用）销售；特种劳动防护用品销售；劳动保护用品销售；服装服饰批发；鞋帽零售；医护人员防护用品零售；光学仪器销售；教育咨询服务（不含涉许可审批的教育培训活动）；教育教学检测和评价活动；教学用模型及教具销售。（除依法须经批准的项目外，凭营业执照依法自主开展经营活动）</t>
  </si>
  <si>
    <t>2021-11-15</t>
  </si>
  <si>
    <t>2022-04-01</t>
  </si>
  <si>
    <t>上海市上海市浦东新区中国（上海）自由贸易试验区蔡伦路1690号2幢407室</t>
  </si>
  <si>
    <t>上海市上海市浦东新区蔡伦路1690号2幢407室</t>
  </si>
  <si>
    <t>依米教育科技（上海）有限公司</t>
  </si>
  <si>
    <t>91310115MA1K466X3N</t>
  </si>
  <si>
    <t>2018-08-20</t>
  </si>
  <si>
    <t>上海市上海市浦东新区中国（上海）自由贸易试验区东方路8号9楼C座</t>
  </si>
  <si>
    <t>上海乐畅信息技术有限公司</t>
  </si>
  <si>
    <t>9131000056480723X9</t>
  </si>
  <si>
    <t>2010-11-17</t>
  </si>
  <si>
    <t>上海润元网络科技有限公司</t>
  </si>
  <si>
    <t>91310115MA1K4MWR3U</t>
  </si>
  <si>
    <t>上海市上海市奉贤区上海市奉贤区莘奉公路4869号1层</t>
  </si>
  <si>
    <t>上海友健网络科技有限公司</t>
  </si>
  <si>
    <t>91310000MA1K32498L</t>
  </si>
  <si>
    <t>2015-11-12</t>
  </si>
  <si>
    <t>上海市上海市浦东新区中国（上海）自由贸易试验区盛荣路188弄5号711室</t>
  </si>
  <si>
    <t>上海煌豆网络科技有限公司</t>
  </si>
  <si>
    <t>913100003326484958</t>
  </si>
  <si>
    <t>2015-04-30</t>
  </si>
  <si>
    <t>湖忠（上海）环境科技有限公司</t>
  </si>
  <si>
    <t>91310115MA1K4QX85U</t>
  </si>
  <si>
    <t>2021-04-23</t>
  </si>
  <si>
    <t>上海迈波科技有限公司</t>
  </si>
  <si>
    <t>91310115MA1K3NRAXB</t>
  </si>
  <si>
    <t>公司自主研发了一整套海洋/水下综合水声解决方案，涵盖多类型、系列化的高端海洋智能装备，多项核心技术国内领先、国际先进，在水下探测、成像、导航、定位、通信、图像识别等技术领域拥有深厚积累，相关产品和解决方案可广泛应用于军用、海事、水下应急救援、海上桥梁风电、港口水下安保、海底管线监查、海洋渔业、城市内河检测、潜水、环保等行业。</t>
  </si>
  <si>
    <t>2017-04-01</t>
  </si>
  <si>
    <t>上海市上海市浦东新区中国（上海）自由贸易试验区蔡伦路1690号3幢302、305室</t>
  </si>
  <si>
    <t>91310115MA1K4U764F</t>
  </si>
  <si>
    <t xml:space="preserve">专注于基于AUTOSAR为主的汽车电子基础软件配置、开发以及集成服务。主要涉及的服务包括（AUTOSAR集成开发 ，UDSON诊断开发，OS移植以及Bootloader 开发），汽车电子快速产品原型开发系统等。 </t>
  </si>
  <si>
    <t>2021-07-29</t>
  </si>
  <si>
    <t>上海市上海市浦东新区中国（上海）自由贸易试验区蔡伦路1690号3幢107室</t>
  </si>
  <si>
    <t>上海市上海市浦东新区蔡伦路1690号3号楼107室</t>
  </si>
  <si>
    <t>光交澳（上海）智能科技有限公司</t>
  </si>
  <si>
    <t>91310115MA1K4QJ00M</t>
  </si>
  <si>
    <t>人工智能应用软件开发，物联网技术研发，网络与信息安全软件开发等</t>
  </si>
  <si>
    <t>2021-04-07</t>
  </si>
  <si>
    <t>上海市上海市浦东新区中国（上海）自由贸易试验区龙东大道3000号1幢裙楼106-2室</t>
  </si>
  <si>
    <t>上海富冀大数据技术有限公司</t>
  </si>
  <si>
    <t>91310115MA1K3ELJ0K</t>
  </si>
  <si>
    <t>2016-07-19</t>
  </si>
  <si>
    <t>上海市上海市静安区上海市静安区江场三路228号906室</t>
  </si>
  <si>
    <t>涛凌（上海）电子科技有限公司</t>
  </si>
  <si>
    <t>91310115MA1K4K7E2P</t>
  </si>
  <si>
    <t>专注于蓝牙数据&amp;音频无线连接产品开发与技术服务。</t>
  </si>
  <si>
    <t>2020-07-06</t>
  </si>
  <si>
    <t>上海市上海市浦东新区中国（上海）自由贸易试验区蔡伦路1690号2幢502室</t>
  </si>
  <si>
    <t>上海平斋信息技术有限公司</t>
  </si>
  <si>
    <t>91310115MA1K4Q9078</t>
  </si>
  <si>
    <t>2021-03-26</t>
  </si>
  <si>
    <t>上海市上海市浦东新区中国（上海）自由贸易试验区晨晖路88号1幢316-318室</t>
  </si>
  <si>
    <t>上海市上海市浦东新区晨晖路88号1幢316-318室</t>
  </si>
  <si>
    <t>上海巨微集成电路有限公司</t>
  </si>
  <si>
    <t>91310115MA7FWDMR42</t>
  </si>
  <si>
    <t>2022-01-10</t>
  </si>
  <si>
    <t>上海市上海市浦东新区中国（上海）自由贸易试验区祥科路257号1104-1105室</t>
  </si>
  <si>
    <t>绅融智能设备（上海）有限公司</t>
  </si>
  <si>
    <t>91310115MA7BK0G51R</t>
  </si>
  <si>
    <t>2021-09-29</t>
  </si>
  <si>
    <t>上海途锐新材料应用技术有限公司</t>
  </si>
  <si>
    <t>91310115MA1K4KN93T</t>
  </si>
  <si>
    <t>2020-07-29</t>
  </si>
  <si>
    <t>上海市上海市宝山区上海市宝山区月浦镇塘南街57号2幢一层2938室</t>
  </si>
  <si>
    <t>上海职有职数字科技有限公司</t>
  </si>
  <si>
    <t>91310115MA7GCE5Q2X</t>
  </si>
  <si>
    <t>一般项目：从事数字科技、信息技术领域内的技术开发、技术咨询、技术服务、技术转让；市场营销策划；企业形象策划；咨询策划服务；项目策划与公关服务；品牌管理；信息系统集成服务；信息咨询服务（不含许可类信息咨询服务）；信息技术咨询服务；企业管理咨询；办公用品销售；文具用品批发；文具用品零售；广告制作；广告发布；广告设计、代理。</t>
  </si>
  <si>
    <t>2022-01-01</t>
  </si>
  <si>
    <t>上海市上海市浦东新区中国（上海）自由贸易试验区龙东大道3000号1幢A楼601-03、04室</t>
  </si>
  <si>
    <t>上海市上海市浦东新区龙东大道3000号1号楼A区601-03、04室</t>
  </si>
  <si>
    <t>上海极测信息科技有限公司</t>
  </si>
  <si>
    <t>9131000030178518X0</t>
  </si>
  <si>
    <t>2014-06-18</t>
  </si>
  <si>
    <t>上海雨杉信息科技有限公司</t>
  </si>
  <si>
    <t>91310120MA1HKANL9X</t>
  </si>
  <si>
    <t>2015-12-28</t>
  </si>
  <si>
    <t>上海三兴教育科技有限公司</t>
  </si>
  <si>
    <t>91310115MA1K4BME3G</t>
  </si>
  <si>
    <t>软件和信息服务业,人工智能及智能制造</t>
  </si>
  <si>
    <t>通过AI识别技术，结合虚拟仿真软件，对硬件进行系统升级，根据不同专业打造工科教学智慧实训整体解决方案，包含智慧虚拟仿真软件，智慧教学实训实体装备，目前公司业务在全国已有一定的占有率， 合作单位沈阳交通学院、石家庄铁道学院、中铁  软硬件一体化。</t>
  </si>
  <si>
    <t>2019-04-29</t>
  </si>
  <si>
    <t>上海市上海市浦东新区中国（上海）自由贸易试验区蔡伦路1690号2幢207室</t>
  </si>
  <si>
    <t>朗灿科技发展（上海）有限公司</t>
  </si>
  <si>
    <t>91310115MA1K3X2U16</t>
  </si>
  <si>
    <t>2017-10-17</t>
  </si>
  <si>
    <t>上海市上海市浦东新区中国（上海）自由贸易试验区蔡伦路1690号3幢406室</t>
  </si>
  <si>
    <t>上海国创供应链有限公司</t>
  </si>
  <si>
    <t>91310115MA1K4BBGXA</t>
  </si>
  <si>
    <t>2019-04-12</t>
  </si>
  <si>
    <t>上海市上海市浦东新区中国（上海）自由贸易试验区张江路665号3层</t>
  </si>
  <si>
    <t>上海休游信息技术有限责任公司</t>
  </si>
  <si>
    <t>91310115MABQT24F22</t>
  </si>
  <si>
    <t>一般项目：技术服务、技术开发、技术咨询、技术交流、技术转让、技术推广；软件开发；软件销售；计算机系统服务；信息咨询服务（不含许可类信息咨询服务）；广告制作；广告设计、代理；广告发布；企业管理咨询；人工智能基础软件开发；人工智能应用软件开发；人工智能硬件销售；计算机软硬件及辅助设备零售。（除依法须经批准的项目外，凭营业执照依法自主开展经营活动）</t>
  </si>
  <si>
    <t>2022-06-21</t>
  </si>
  <si>
    <t>上海市上海市浦东新区中国（上海）自由贸易试验区蔡伦路1690号2幢406室</t>
  </si>
  <si>
    <t>上海市上海市浦东新区蔡伦路1690号2号楼406室</t>
  </si>
  <si>
    <t>上海鑫测信息技术有限公司</t>
  </si>
  <si>
    <t>91310115MA1K4CG89P</t>
  </si>
  <si>
    <t>是一家电子制造业综合产品研发商，产品包括射频检测、视觉定位、视觉检测、工业机器人等，广泛服务于科研单位、电子、化工、通信领域，并提供移动通信终端产品制造的自动化解决方案。</t>
  </si>
  <si>
    <t>上海市上海市浦东新区中国（上海）自由贸易试验区蔡伦路1690号2幢215室</t>
  </si>
  <si>
    <t>上海吉若奥净化科技有限公司</t>
  </si>
  <si>
    <t>9131011531220546X9</t>
  </si>
  <si>
    <t>2014-07-31</t>
  </si>
  <si>
    <t>好点信息科技（上海）有限公司</t>
  </si>
  <si>
    <t>91310000MA1K31PU03</t>
  </si>
  <si>
    <t>2015-11-05</t>
  </si>
  <si>
    <t>上海市上海市浦东新区中国（上海）自由贸易试验区晨晖路88号1幢411-415室</t>
  </si>
  <si>
    <t>上海市上海市浦东新区晨晖路88号1幢411-415室</t>
  </si>
  <si>
    <t>上海依图极智人工智能科技有限公司</t>
  </si>
  <si>
    <t>91310115MA1K4CDM4L</t>
  </si>
  <si>
    <t>2019-06-06</t>
  </si>
  <si>
    <t>上海市上海市浦东新区中国（上海）自由贸易试验区张东路1158号,丹桂路1059号2幢106室</t>
  </si>
  <si>
    <t>上海本慧医学科技有限公司</t>
  </si>
  <si>
    <t>91310115MA1K3UJL81</t>
  </si>
  <si>
    <t>2017-08-22</t>
  </si>
  <si>
    <t>上海市上海市宝山区上海市宝山区月浦镇塘南街57号2幢一层2152室</t>
  </si>
  <si>
    <t>上海答即所问智能科技有限公司</t>
  </si>
  <si>
    <t>91310115MA1K44CF9E</t>
  </si>
  <si>
    <t>2018-06-13</t>
  </si>
  <si>
    <t>上海铂尔怡环境技术股份有限公司</t>
  </si>
  <si>
    <t>91310000552962507H</t>
  </si>
  <si>
    <t>环保技术领域内的技术开发、技术咨询、技术服务、技术培训、技术转让，机械设备的设计和销售，计算机软硬件的系统集成，环保设备的安装，从事货物及技术的进出口业务</t>
  </si>
  <si>
    <t>2010-04-06</t>
  </si>
  <si>
    <t>上海市上海市浦东新区中国（上海）自由贸易试验区晨晖路88号1幢425室</t>
  </si>
  <si>
    <t>上海市上海市浦东新区晨晖路88号1幢425室</t>
  </si>
  <si>
    <t>上海宝玖数字科技有限公司</t>
  </si>
  <si>
    <t>91310230MA1K2H9D8J</t>
  </si>
  <si>
    <t>2019-01-11</t>
  </si>
  <si>
    <t>上海市上海市浦东新区中国（上海）自由贸易试验区春晓路439号9幢</t>
  </si>
  <si>
    <t>上海灿矽半导体科技有限公司</t>
  </si>
  <si>
    <t>9131011534221624X1</t>
  </si>
  <si>
    <t>2015-06-23</t>
  </si>
  <si>
    <t>上海纳繁微电子科技有限公司</t>
  </si>
  <si>
    <t>91310115MA1K41JD9Q</t>
  </si>
  <si>
    <t>宇鲸科技（上海）有限公司</t>
  </si>
  <si>
    <t>91310115MA1K4K3P7R</t>
  </si>
  <si>
    <t>2020-06-30</t>
  </si>
  <si>
    <t>上海市上海市奉贤区上海市奉贤区海坤路1号第2幢22833室</t>
  </si>
  <si>
    <t>上海矽磐微集成电路有限公司</t>
  </si>
  <si>
    <t>91310115MA7HK2W11P</t>
  </si>
  <si>
    <t>一般项目:集成电路销售;集成电路芯片设计及服务;集成电路设计;电子元器件零售;电子产品销售;电子专用材料销售;计算机软硬件及辅助设备批发;计算机软硬件及辅助设备零售;技术服务、技术开发、技术咨询、技术交流、技术转让、技术推广;计算机系统服务;集成电路芯片及产品销售。（除依法须经批准的项目外,凭营业执照依法自主开展经营活动）</t>
  </si>
  <si>
    <t>2022-02-24</t>
  </si>
  <si>
    <t>2022-01-24</t>
  </si>
  <si>
    <t>上海市上海市浦东新区中国（上海）自由贸易试验区蔡伦路1690号2幢415室</t>
  </si>
  <si>
    <t>上海市上海市浦东新区蔡伦路1690号2幢415室</t>
  </si>
  <si>
    <t>大学生创业</t>
  </si>
  <si>
    <t>迪闻（上海）通信技术有限公司</t>
  </si>
  <si>
    <t>91310117MA1J2J8186</t>
  </si>
  <si>
    <t>2017-11-20</t>
  </si>
  <si>
    <t>上海朗苑安防设备有限公司</t>
  </si>
  <si>
    <t>913101203987962559</t>
  </si>
  <si>
    <t>2014-07-07</t>
  </si>
  <si>
    <t>上海市上海市奉贤区上海市奉贤区联合北路215号第1幢1729室</t>
  </si>
  <si>
    <t>上海中研宏科软件股份有限公司</t>
  </si>
  <si>
    <t>91310000071173849C</t>
  </si>
  <si>
    <t>2013-06-08</t>
  </si>
  <si>
    <t>上海市上海市浦东新区上海市浦东新区盛荣路88弄2号306室</t>
  </si>
  <si>
    <t>华凡创朔医疗科技（上海）有限公司</t>
  </si>
  <si>
    <t>91310115MA1K3RX66C</t>
  </si>
  <si>
    <t>2017-07-05</t>
  </si>
  <si>
    <t>上海市上海市浦东新区上海市浦东新区上丰路977号1幢1层</t>
  </si>
  <si>
    <t>上海职培通网络科技有限公司</t>
  </si>
  <si>
    <t>91310115MA1K38MY3K</t>
  </si>
  <si>
    <t>2016-03-08</t>
  </si>
  <si>
    <t>曼佳（上海）医疗科技有限公司</t>
  </si>
  <si>
    <t>91310115MA1K3LRD92</t>
  </si>
  <si>
    <t>2017-01-17</t>
  </si>
  <si>
    <t>上海闻友信息科技有限公司</t>
  </si>
  <si>
    <t>91310115MA1HA5TX7N</t>
  </si>
  <si>
    <t>2018-07-26</t>
  </si>
  <si>
    <t>上海市上海市浦东新区中国（上海）自由贸易试验区晨晖路88号1幢4层412室</t>
  </si>
  <si>
    <t>力信测量（上海）有限公司</t>
  </si>
  <si>
    <t>91310115MA1K3H1D2E</t>
  </si>
  <si>
    <t>一般项目：电子测量仪器制造；电子测量仪器销售；绘图、计算及测量仪器销售；绘图、计算及测量仪器制造；工业控制计算机及系统销售；工业控制计算机及系统制造；导航、测绘、气象及海洋专用仪器销售；导航、测绘、气象及海洋专用仪器制造；技术服务、技术开发、技术咨询、技术交流、技术转让、技术推广；计量技术服务；计算机软硬件及辅助设备零售；计算机软硬件及辅助设备批发；软件开发；软件销售；机械设备销售；机械设备租赁；通讯设备销售；集成电路制造；集成电路销售；电子元器件与机电组件设备制造；电子元器件与机电组件设备销售；计算机及通讯设备租赁；铁路专用测量或检验仪器销售；铁路专用测量或检验仪器制造；专用设备修理；建筑装饰材料销售；日用百货销售；五金产品零售；货物进出口；技术进出口。（除依法须经批准的项目外，凭营业执照依法自主开展经营活动）</t>
  </si>
  <si>
    <t>2016-09-26</t>
  </si>
  <si>
    <t>2016-08-05</t>
  </si>
  <si>
    <t>上海市上海市浦东新区中国（上海）自由贸易试验区海趣路218号1224室</t>
  </si>
  <si>
    <t>上海市上海市浦东新区浦东张江蔡伦路1609弄2栋501室</t>
  </si>
  <si>
    <t>上海万间信息技术有限公司</t>
  </si>
  <si>
    <t>91310115324292943H</t>
  </si>
  <si>
    <t>一般项目：技术服务、技术开发、技术咨询、技术交流、技术转让、技术推广；信息系统集成服务；广告设计、代理；广告制作；广告发布；专业设计服务；数字文化创意内容应用服务；物业管理；企业形象策划；会议及展览服务；房地产经纪；住房租赁；信息咨询服务（不含许可类信息咨询服务）；互联网销售（除销售需要许可的商品）；日用百货销售；服装服饰批发；鞋帽批发；化妆品批发；工艺美术品及收藏品批发（象牙及其制品除外）；文具用品批发；办公用品销售；家用电器销售；食用农产品批发；汽车零配件批发；通信设备销售；计算机软硬件及辅助设备批发；机械设备销售；电子产品销售；五金产品批发；建筑材料销售。（除依法须经批准的项目外，凭营业执照依法自主开展经营活动）许可项目：第二类增值电信业务。（依法须经批准的项目，经相关部门批准后方可开展经营活动，具体经营项目以相关部门批准文件或许可证件为准）</t>
  </si>
  <si>
    <t>2014-12-23</t>
  </si>
  <si>
    <t>2016-05-01</t>
  </si>
  <si>
    <t>上海市上海市浦东新区上海市浦东新区上丰路633号2幢A010室</t>
  </si>
  <si>
    <t>上海市上海市浦东新区浦东新区上丰路633号2幢A010室</t>
  </si>
  <si>
    <t>上海创心医学科技有限公司</t>
  </si>
  <si>
    <t>91310115MA1K4ALG0C</t>
  </si>
  <si>
    <t>2019-03-08</t>
  </si>
  <si>
    <t>上海小派虚拟现实信息科技有限公司</t>
  </si>
  <si>
    <t>91310115MA1K4LB304</t>
  </si>
  <si>
    <t>一般项目：技术服务、技术开发、技术咨询、技术交流、技术转让、技术推广；数字文化创意技术装备销售；软件开发；数字文化创意软件开发；人工智能硬件销售；人工智能双创服务平台；人工智能公共数据平台；人工智能公共服务平台技术咨询服务；人工智能基础资源与技术平台；人工智能应用软件开发；人工智能通用应用系统；互联网数据服务；信息系统集成服务；人工智能行业应用系统集成服务；人工智能理论与算法软件开发；人工智能基础软件开发；可穿戴智能设备销售；技术进出口；货物进出口；进出口代理；销售代理；计算机及办公设备维修；专用设备修理；通用设备修理；电子专用材料销售；电子专用材料研发；家用电器销售；游艺及娱乐用品销售；家用电器安装服务；眼镜销售（不含隐形眼镜）；光学仪器销售；光学玻璃销售；互联网销售（除销售需要许可的商品）；数字文化创意内容应用服务；物联网技术研发；物联网技术服务；集成电路芯片及产品销售；数字技术服务；个人互联网直播服务；集成电路销售；舆情信息服务；信息系统运行维护服务；电子元器件零售；电子元器件批发；智能机器人销售；智能机器人的研发；日用电器修理；智能家庭消费设备销售；移动终端设备销售。</t>
  </si>
  <si>
    <t>上海市上海市浦东新区中国（上海）自由贸易试验区龙东大道3000号1幢A楼406-A1、A2、A3、A4、A5室</t>
  </si>
  <si>
    <t>上海市上海市浦东新区龙东大道3000号1幢A楼406</t>
  </si>
  <si>
    <t>上海良马信息科技有限公司</t>
  </si>
  <si>
    <t>91310115MA1K3JT18R</t>
  </si>
  <si>
    <t>2016-11-22</t>
  </si>
  <si>
    <t>上海冬翼光电有限公司</t>
  </si>
  <si>
    <t>91310115599779267C</t>
  </si>
  <si>
    <t>2012-07-18</t>
  </si>
  <si>
    <t>上海荷幸健康科技有限公司</t>
  </si>
  <si>
    <t>91310115MA1K439X45</t>
  </si>
  <si>
    <t>公司主要项目为植物性软胶囊胶皮新材料的开发、纳米级微乳产品的研究和开发、运动健康类保健品等项目。采用自研+委托加工的模式，全部销售给2B市场。主要客户为品牌商和代理商。</t>
  </si>
  <si>
    <t>2018-05-11</t>
  </si>
  <si>
    <t>上海市上海市浦东新区中国（上海）自由贸易试验区蔡伦路1690号2幢5层503室</t>
  </si>
  <si>
    <t>上海洲象网络科技有限公司</t>
  </si>
  <si>
    <t>91310000MA1K342Y54</t>
  </si>
  <si>
    <t>2015-12-11</t>
  </si>
  <si>
    <t>上海瑞册半导体有限责任公司</t>
  </si>
  <si>
    <t>91310115MA1K4G6L2J</t>
  </si>
  <si>
    <t>2019-12-13</t>
  </si>
  <si>
    <t>上海盐巴信息科技有限公司</t>
  </si>
  <si>
    <t>91310000358436685G</t>
  </si>
  <si>
    <t>是一家基于自主创新的电力载波通信与互联网大数据技术,致力于为现有电力需求侧用户提供智慧用电服务的科技创新企业。包括智能电气系统运维、用电安全（电气火灾）监测与预警、用电能耗监控、用电质量监测、电气系统智能控制等系统服务的创新型公司。</t>
  </si>
  <si>
    <t>2015-09-18</t>
  </si>
  <si>
    <t>上海市上海市浦东新区中国（上海）自由贸易试验区碧波路690号7幢502-B室</t>
  </si>
  <si>
    <t>上海力信测控系统有限公司</t>
  </si>
  <si>
    <t>91310115MAC0W8QE5Y</t>
  </si>
  <si>
    <t>一般项目：导航、测绘、气象及海洋专用仪器销售；机械设备销售；机械设备研发；机械设备租赁；集成电路销售；专用设备修理；技术服务、技术开发、技术咨询、技术交流、技术转让、技术推广；软件开发；软件销售；计算机软硬件及辅助设备批发；计算机软硬件及辅助设备零售；工业控制计算机及系统销售；绘图、计算及测量仪器销售；五金产品零售；日用百货销售；建筑装饰材料销售。（除依法须经批准的项目外，凭营业执照依法自主开展经营活动）</t>
  </si>
  <si>
    <t>2022-09-28</t>
  </si>
  <si>
    <t>2022-08-20</t>
  </si>
  <si>
    <t>上海市上海市浦东新区中国（上海）自由贸易试验区蔡伦路1690号2幢501室</t>
  </si>
  <si>
    <t>上海市上海市浦东新区浦东张江蔡伦路1690弄2栋501室</t>
  </si>
  <si>
    <t>绿爪科技（上海）有限责任公司</t>
  </si>
  <si>
    <t>91310115MA1K4CKT62</t>
  </si>
  <si>
    <t>以国内领先的语音、图像、NLP等多项人工智能技术，向客户开放汽车制造、智能出行等行业的定制化AI服务及运用，与客户共享AI领域最新的运用场景和解决方案，拥有大算力的云平台。</t>
  </si>
  <si>
    <t>2019-06-19</t>
  </si>
  <si>
    <t>上海市上海市浦东新区中国（上海）自由贸易试验区蔡伦路1690号3幢414室</t>
  </si>
  <si>
    <t>物芯微电子（上海）有限公司</t>
  </si>
  <si>
    <t>91310115MA1K44261K</t>
  </si>
  <si>
    <t>上海惠尔惠数字科技有限公司</t>
  </si>
  <si>
    <t>91310115MA7GTJ75XJ</t>
  </si>
  <si>
    <t>上海雷浮智能技术有限公司</t>
  </si>
  <si>
    <t>91310115MA1K49N0XR</t>
  </si>
  <si>
    <t>2019-01-23</t>
  </si>
  <si>
    <t>上海龙慧医疗科技有限公司</t>
  </si>
  <si>
    <t>91310115MA1K3UCNX2</t>
  </si>
  <si>
    <t>2017-08-15</t>
  </si>
  <si>
    <t>上海市上海市浦东新区上海市浦东新区康新公路3399弄23号</t>
  </si>
  <si>
    <t>上海云科税通科技发展有限公司</t>
  </si>
  <si>
    <t>91310115MA1K4JLR5Y</t>
  </si>
  <si>
    <t>2020-06-02</t>
  </si>
  <si>
    <t>上海市上海市宝山区上海市宝山区长江西路2311号二层223-81室</t>
  </si>
  <si>
    <t>上海颂讯微电子科技有限公司</t>
  </si>
  <si>
    <t>91310115MA1K3R250F</t>
  </si>
  <si>
    <t>2017-06-07</t>
  </si>
  <si>
    <t>上海盛相工业检测科技有限公司</t>
  </si>
  <si>
    <t>91310000MA1K333K44</t>
  </si>
  <si>
    <t>从事工业检测科技领域内的技术研发、技术服务、技术转让和技术咨询，仪器仪表、计算机软硬件及辅助设备、光学设备、电子产品、机械设备、电子产品及配件的销售，从事货物和技术的进出口业务。【依法须经批准的项目，经相关部门批准后方可开展经营活动】</t>
  </si>
  <si>
    <t>2015-11-27</t>
  </si>
  <si>
    <t>2015-11-17</t>
  </si>
  <si>
    <t>上海市上海市浦东新区中国（上海）自由贸易试验区晨晖路88号1幢311室</t>
  </si>
  <si>
    <t>上海市上海市浦东新区晨晖路88号1幢311室</t>
  </si>
  <si>
    <t>自主创新,硬科技</t>
  </si>
  <si>
    <t>种子轮,天使投资</t>
  </si>
  <si>
    <t>上海盛晃光学技术有限公司</t>
  </si>
  <si>
    <t>91310115MA1K4GKBXN</t>
  </si>
  <si>
    <t>2020-01-02</t>
  </si>
  <si>
    <t>上海市上海市浦东新区中国（上海）自由贸易试验区桂桥路100号一幢2层203、204室</t>
  </si>
  <si>
    <t>上海合柒智能科技有限公司</t>
  </si>
  <si>
    <t>91310115MA1K4Q3F13</t>
  </si>
  <si>
    <t>一般项目：从事网络科技领域内技术服务、技术开发、技术咨询、技术交流、技术转让、技术推广，计算机软硬件及辅助设备零售，工业控制计算机及系统销售，计算机系统服务，计算机及通讯设备租赁</t>
  </si>
  <si>
    <t>2021-03-22</t>
  </si>
  <si>
    <t>上海市上海市浦东新区中国（上海）自由贸易试验区晨晖路88号1幢319室</t>
  </si>
  <si>
    <t>上海市上海市浦东新区晨晖路88号1幢319室</t>
  </si>
  <si>
    <t>上海和柒数据技术有限公司</t>
  </si>
  <si>
    <t>91310115MA1K3L190R</t>
  </si>
  <si>
    <t>2016-12-27</t>
  </si>
  <si>
    <t>智目（上海）人工智能技术有限公司</t>
  </si>
  <si>
    <t>91310115MA1K4RQ24D</t>
  </si>
  <si>
    <t>一般项目:从事智能科技领域内的技术开发、技术服务、技术转让、技术咨询</t>
  </si>
  <si>
    <t>2021-05-31</t>
  </si>
  <si>
    <t>上海市上海市浦东新区中国（上海）自由贸易试验区龙东大道3000号1幢A楼501-09、10室</t>
  </si>
  <si>
    <t>中国（上海）自由贸易试验区龙东大道3000号1幢A楼501-09、10室</t>
  </si>
  <si>
    <t>上海派想智能科技有限公司</t>
  </si>
  <si>
    <t>91310115MA1K4LB57U</t>
  </si>
  <si>
    <t>一般项目:从事智能科技领域内的技术开发、技术服务、技术咨询、技术转让;数字文化创意技术装备销售;软件开发;数字文化创意软件开发;人工智能硬件销售;人工智能双创服务平台;人工智能公共数据平台;人工智能公共服务平台技术咨询服务;人工智能基础资源与技术平台;人工智能应用软件开发;人工智能通用应用系统;互联网数据服务;信息系统集成服务;人工智能行业应用系统集成服务;人工智能理论与算法软件开发;人工智能基础软件开发;可穿戴智能设备销售;技术进出口;货物进出口;进出口代理;销售代理;家具安装和维修服务;计算机及办公设备维修;电气设备修理;专用设备修理;通用设备修理;仪器仪表修理;电子专用材料销售;电子专用材料研发;家用电器销售;游艺及娱乐用品销售;普通机械设备安装服务;家用电器安装服务;眼镜销售（不含隐形眼镜）;光学仪器销售;光学玻璃销售;互联网销售（除销售需要许可的商品）。（除依法须经批准的项目外,凭营业执照依法自主开展经营活动）许可项目:第二类增值电信业务。</t>
  </si>
  <si>
    <t>上海市上海市浦东新区中国（上海）自由贸易试验区龙东大道3000号1幢A楼406-D1、D2、D3、D4、D5室</t>
  </si>
  <si>
    <t>上海市上海市浦东新区中国上海自由贸易试验区龙东大道3000号1幢A楼406</t>
  </si>
  <si>
    <t>本征信息技术（上海）有限公司</t>
  </si>
  <si>
    <t>91310115351031167B</t>
  </si>
  <si>
    <t>2015-07-20</t>
  </si>
  <si>
    <t>上海理好智能科技有限公司</t>
  </si>
  <si>
    <t>913101153326433368</t>
  </si>
  <si>
    <t>2015-04-22</t>
  </si>
  <si>
    <t>上海齐感电子信息科技有限公司</t>
  </si>
  <si>
    <t>913101153243284756</t>
  </si>
  <si>
    <t>2015-01-06</t>
  </si>
  <si>
    <t>上海市上海市浦东新区中国（上海）自由贸易试验区环科路515号1607室</t>
  </si>
  <si>
    <t>瀚昕微电子（上海）有限公司</t>
  </si>
  <si>
    <t>91310115MA1K3N3R6N</t>
  </si>
  <si>
    <t>2017-03-14</t>
  </si>
  <si>
    <t>上海市上海市浦东新区中国（上海）自由贸易试验区蔡伦路1690号2幢102室</t>
  </si>
  <si>
    <t>上海映文科技有限公司</t>
  </si>
  <si>
    <t>91310115MA1K3T117J</t>
  </si>
  <si>
    <t>一般项目:计算机技术、软件科技、智能科技、网络科技、通信科技领域内的技术开发、技术服务、技术咨询、技术转让;数据处理服务;云软件服务;云平台服务;云基础设施服务;计算机软硬件及配件、通信设备、机械设备、仪器仪表的研发、销售;货物进出口;技术进出口。（除依法须经批准的项目外,凭营业执照依法自主开展经营活动）许可项目:第二类增值电信业务。（依法须经批准的项目,经相关部门批准后方可开展经营活动,具体经营项目以相关部门批准文件或许可证件为准）</t>
  </si>
  <si>
    <t>2017-07-07</t>
  </si>
  <si>
    <t>上海市上海市浦东新区中国（上海）自由贸易试验区龙东大道3000号1幢A楼406-B1、B2、B3室</t>
  </si>
  <si>
    <t>上海市上海市浦东新区中国上海自由贸易区龙东大道3000号1幢A楼406</t>
  </si>
  <si>
    <t>上海规摹微电子有限公司</t>
  </si>
  <si>
    <t>91310115MA7AREA832</t>
  </si>
  <si>
    <t>一般项目:从事电子科技领域内的技术开发、技术服务、技术转让、技术咨询;集成电路及芯片、电子计算机、存储设备、数据传输器材和设备、移动通信及终端设备、导航器材及设备、数码照相机、家用视听设备、嵌入式软件的研发;软件系统的开发、集成（音像制品、电子出版物除外）;货物进出口;技术进出口。（除依法须经批准的项目外,凭营业执照依法自主开展经营活动）</t>
  </si>
  <si>
    <t>2021-08-27</t>
  </si>
  <si>
    <t>2021-08-01</t>
  </si>
  <si>
    <t>上海市上海市浦东新区中国（上海）自由贸易试验区蔡伦路1690号2幢206室</t>
  </si>
  <si>
    <t>上海市上海市浦东新区蔡伦路1690号2幢206室</t>
  </si>
  <si>
    <t>海归创业,连续创业</t>
  </si>
  <si>
    <t>上海微润信息科技有限公司</t>
  </si>
  <si>
    <t>91310115MA1K3K0X8A</t>
  </si>
  <si>
    <t>2016-11-28</t>
  </si>
  <si>
    <t>芯境科技（上海）有限公司</t>
  </si>
  <si>
    <t>91310115MA1K495J02</t>
  </si>
  <si>
    <t>2018-12-22</t>
  </si>
  <si>
    <t>上海市上海市浦东新区上海市浦东新区秀浦路2555号28幢7层</t>
  </si>
  <si>
    <t>上海斗水信息科技有限公司</t>
  </si>
  <si>
    <t>91310115MA1K4NEB0U</t>
  </si>
  <si>
    <t>自主研发的具有WIFI、Bluetooth以及手机APP控制的，符合欧美各国家庭园艺灌溉功能的产品应用，后续将拓展到智能家居和农业节水灌溉领域。</t>
  </si>
  <si>
    <t>2020-12-11</t>
  </si>
  <si>
    <t>上海市上海市浦东新区中国（上海）自由贸易试验区蔡伦路1690号3幢101室</t>
  </si>
  <si>
    <t>上海柏慧康医疗科技有限公司</t>
  </si>
  <si>
    <t>91310115MA1K4GNQ1E</t>
  </si>
  <si>
    <t>从事医疗科技、智能科技、软件科技、数据科技、纳米科技、化学科技、生物技术领域内的技术开发、技术咨询、技术服务、技术转让，实验室设备及耗材、仪器仪表、电器设备、机械设备、针纺织品及辅料、办公用品、化工原料及产品（除危险化学品、监控化学品、民用爆炸物品、易制毒化学品）的销售，医疗器械生产。【依法须经批准的项目，经相关部门批准后方可开展经营活动】</t>
  </si>
  <si>
    <t>2020-01-09</t>
  </si>
  <si>
    <t>2023-07-01</t>
  </si>
  <si>
    <t>上海市上海市浦东新区中国（上海）自由贸易试验区哈雷路898弄2号315,405室</t>
  </si>
  <si>
    <t>上海市上海市浦东新区中国（上海）自由贸易试验区蔡伦路1690号2幢208室</t>
  </si>
  <si>
    <t>上海市上海市浦东新区蔡伦路1690号2号楼208室</t>
  </si>
  <si>
    <t>卫钛半导体科技（上海）有限公司</t>
  </si>
  <si>
    <t>2023-03-02</t>
  </si>
  <si>
    <t>新注册</t>
  </si>
  <si>
    <t>91310115MAC7YUH27U</t>
  </si>
  <si>
    <t>一般项目：技术服务、技术开发、技术咨询、技术交流、技术转让、技术推广；信息系统集成服务；网络技术服务；软件开发；计算机系统服务；日用百货销售；电子产品销售；计算机软硬件及辅助设备零售；货物进出口；技术进出口。（除依法须经批准的项目外，凭营业执照依法自主开展经营活动）</t>
  </si>
  <si>
    <t>2023-02-22</t>
  </si>
  <si>
    <t>2023-01-01</t>
  </si>
  <si>
    <t>上海市上海市浦东新区中国（上海）自由贸易试验区蔡伦路1690号2幢213室</t>
  </si>
  <si>
    <t>上海市上海市浦东新区蔡伦路1690号2幢213室</t>
  </si>
  <si>
    <t>上海文图跃迁科技发展有限公司</t>
  </si>
  <si>
    <t>2023-03-07</t>
  </si>
  <si>
    <t>新迁入</t>
  </si>
  <si>
    <t>91310115MABY8NC19B</t>
  </si>
  <si>
    <t>许可项目：消毒器械销售。（依法须经批准的项目，经相关部门批准后方可开展经营活动，具体经营项目以相关部门批准文件或许可证件为准）一般项目：技术服务、技术开发、技术咨询、技术交流、技术转让、技术推广；货物进出口；技术进出口；家用电器销售；互联网销售（除销售需要许可的商品）；机械电气设备销售；电子元器件零售；租赁服务（不含许可类租赁服务）；软件开发；软件销售；第一类医疗器械销售；第一类医疗器械租赁；智能机器人的研发；智能机器人销售；服务消费机器人销售；工程和技术研究和试验发展（除人体干细胞、基因诊断与治疗技术开发和应用，中国稀有和特有的珍贵优良品种）；通用设备修理；专用设备修理；人工智能理论与算法软件开发；人工智能基础软件开发；人工智能应用软件开发；互联网数据服务；人工智能通用应用系统；人工智能硬件销售；人工智能基础资源与技术平台；人工智能行业应用系统集成服务；集成电路设计；集成电路销售；消毒剂销售（不含危险化学品）。</t>
  </si>
  <si>
    <t>2022-09-27</t>
  </si>
  <si>
    <t>2023-04-24</t>
  </si>
  <si>
    <t>上海市上海市浦东新区中国(上海)自由贸易试验区张衡路200号2幢3层</t>
  </si>
  <si>
    <t>上海市上海市浦东新区中国（上海）自由贸易试验区龙东大道3000号1幢A楼501-11、12室</t>
  </si>
  <si>
    <t>上海市上海市浦东新区龙东大道3000号1幢A座501-11、12室</t>
  </si>
  <si>
    <t>上海锦俊达智能设备有限公司</t>
  </si>
  <si>
    <t>2023-03-13</t>
  </si>
  <si>
    <t>91310115MACB5K9T50</t>
  </si>
  <si>
    <t>一般项目：机械设备研发；智能控制系统集成；人工智能行业应用系统集成服务；人工智能应用软件开发；软件开发；资源再生利用技术研发；物联网技术研发；矿山机械销售；工业互联网数据服务；智能物料搬运装备销售；物料搬运装备销售；智能港口装卸设备销售；机械零件、零部件销售；汽车零配件批发；轮胎销售；高品质合成橡胶销售；工业设计服务；普通机械设备安装服务；机械设备租赁；技术服务、技术开发、技术咨询、技术交流、技术转让、技术推广；技术进出口；货物进出口。</t>
  </si>
  <si>
    <t>上海市上海市浦东新区中国（上海）自由贸易试验区龙东大道3000号1幢A楼601-07、08室</t>
  </si>
  <si>
    <t>上海市上海市浦东新区龙东大道3000号1幢A楼601-07、08室</t>
  </si>
  <si>
    <t>上海荷印科技有限公司</t>
  </si>
  <si>
    <t>2023-04-20</t>
  </si>
  <si>
    <t>91310115MACC9WGM8E</t>
  </si>
  <si>
    <t>一般项目：技术服务、技术开发、技术咨询、技术交流、技术转让、技术推广；健康咨询服务（不含诊疗服务）。（除依法须经批准的项目外，凭营业执照依法自主开展经营活动）</t>
  </si>
  <si>
    <t>2023-03-30</t>
  </si>
  <si>
    <t>2023-01-08</t>
  </si>
  <si>
    <t>上海市上海市浦东新区中国（上海）自由贸易试验区蔡伦路1690号2幢507室</t>
  </si>
  <si>
    <t>上海市上海市浦东新区中国(上海)自由贸易试验区蔡伦路1690号2幢507室</t>
  </si>
  <si>
    <t>上海复憬信息科技有限公司</t>
  </si>
  <si>
    <t>2023-04-23</t>
  </si>
  <si>
    <t>补录新迁入</t>
  </si>
  <si>
    <t>91310115MACABBHC4X</t>
  </si>
  <si>
    <t>一般项目：技术服务、技术开发、技术咨询、技术交流、技术转让、技术推广；信息技术咨询服务；信息咨询服务（不含许可类信息咨询服务）；信息系统集成服务；智能控制系统集成；会议及展览服务；市场营销策划；企业管理咨询；企业形象策划；软件开发；计算机软硬件及辅助设备零售；计算机软硬件及辅助设备批发；通讯设备销售；互联网销售（除销售需要许可的商品）；商业、饮食、服务专用设备销售；母婴用品销售；食用农产品批发。（除依法须经批准的项目外，凭营业执照依法自主开展经营活动）</t>
  </si>
  <si>
    <t>2023-03-15</t>
  </si>
  <si>
    <t>2022-12-15</t>
  </si>
  <si>
    <t>上海市上海市浦东新区中国（上海）自由贸易试验区蔡伦路1690号2幢212室</t>
  </si>
  <si>
    <t>上海市上海市浦东新区蔡伦路1690号413室</t>
  </si>
  <si>
    <t>上海宽海拾贝信息科技有限公司</t>
  </si>
  <si>
    <t>91310115MAC1AXKR2K</t>
  </si>
  <si>
    <t>一般项目：技术服务、技术开发、技术咨询、技术交流、技术转让、技术推广；企业管理咨询；信息咨询服务（不含许可类信息咨询服务）；会议及展览服务；市场营销策划；软件开发；软件销售。（除依法须经批准的项目外，凭营业执照依法自主开展经营活动）</t>
  </si>
  <si>
    <t>2022-10-13</t>
  </si>
  <si>
    <t>2022-09-15</t>
  </si>
  <si>
    <t>上海市上海市浦东新区中国（上海）自由贸易试验区蔡伦路1690号2幢410室</t>
  </si>
  <si>
    <t>上海市上海市浦东新区蔡伦路1690号2幢410、411室</t>
  </si>
  <si>
    <t>思更诺智能科技（上海）有限公司</t>
  </si>
  <si>
    <t>91310115MAC3WFWE50</t>
  </si>
  <si>
    <t>一般项目：技术服务、技术开发、技术咨询、技术交流、技术转让、技术推广；冶金专用设备销售；金属材料销售；机械设备销售；第一类医疗器械销售；劳动保护用品销售；橡胶制品销售；五金产品零售；五金产品批发；电子元器件批发；电子元器件零售；照明器具销售；工业机器人销售；机械设备租赁；货物进出口；技术进出口；煤炭及制品销售；石油制品销售（不含危险化学品）；建筑材料销售；有色金属合金销售；化工产品销售（不含许可类化工产品）；润滑油销售；太阳能热发电产品销售；太阳能热利用装备销售；储能技术服务；光伏设备及元器件销售；太阳能热发电装备销售；太阳能发电技术服务；金属矿石销售；非金属矿及制品销售。（除依法须经批准的项目外，凭营业执照依法自主开展经营活动）</t>
  </si>
  <si>
    <t>2022-12-09</t>
  </si>
  <si>
    <t>2022-11-01</t>
  </si>
  <si>
    <t>上海市上海市嘉定区上海市嘉定区嘉定镇博乐路70号36幢4层J5718室</t>
  </si>
  <si>
    <t>上海市上海市浦东新区蔡伦路1690号2幢212室</t>
  </si>
  <si>
    <t>上海璨科驱动技术有限公司</t>
  </si>
  <si>
    <t>2023-04-27</t>
  </si>
  <si>
    <t>91310115MAC1WH6L03</t>
  </si>
  <si>
    <t>一般项目:技术服务、技术开发、技术咨询、技术交流、技术转让、技术推广;智能仪器仪表销售;电子专用材料销售;电子元器件批发;电子元器件零售;配电开关控制设备销售;机械电气设备销售;计算机软硬件及辅助设备批发;电气设备销售;通信设备销售;照明器具销售;五金产品批发;电子专用设备销售;电子元器件与机电组件设备销售;机械设备销售;办公用品销售;汽车零配件批发;货物进出口;技术进出口;进出口代理。（除依法须经批准的项目外,凭营业执照依法自主开展经营活动）</t>
  </si>
  <si>
    <t>2022-11-10</t>
  </si>
  <si>
    <t>2022-10-01</t>
  </si>
  <si>
    <t>上海市上海市浦东新区中国（上海）自由贸易试验区龙东大道3000号1幢A楼601-13/14室</t>
  </si>
  <si>
    <t>全镓科技（上海）有限公司</t>
  </si>
  <si>
    <t>2023-05-29</t>
  </si>
  <si>
    <t>91310115MACEN91AXF</t>
  </si>
  <si>
    <t>一般项目：技术服务、技术开发、技术咨询、技术交流、技术转让、技术推广；集成电路芯片及产品销售；半导体器件专用设备销售；集成电路设计；电子元器件批发；电子元器件零售；电力电子元器件销售；电子产品销售；半导体分立器件销售；半导体照明器件销售；电子专用材料销售；电子专用材料研发。（除依法须经批准的项目外，凭营业执照依法自主开展经营活动）</t>
  </si>
  <si>
    <t>2023-04-21</t>
  </si>
  <si>
    <t>2023-03-10</t>
  </si>
  <si>
    <t>上海市上海市浦东新区中国（上海）自由贸易试验区龙东大道3000号1幢A楼501-01、02室</t>
  </si>
  <si>
    <t>上海速朝微电子有限公司</t>
  </si>
  <si>
    <t>91310115MACE16AP11</t>
  </si>
  <si>
    <t>一般项目：集成电路设计；技术服务、技术开发、技术咨询、技术交流、技术转让、技术推广；计算机软硬件及辅助设备零售；软件开发；集成电路销售；专业设计服务；技术进出口；货物进出口。（除依法须经批准的项目外，凭营业执照依法自主开展经营活动）</t>
  </si>
  <si>
    <t>2023-04-06</t>
  </si>
  <si>
    <t>2023-04-01</t>
  </si>
  <si>
    <t>上海市上海市金山区上海市金山区亭林镇松隐育才路121弄22号2幢1912室</t>
  </si>
  <si>
    <t>上海市上海市浦东新区中国(上海)自由贸易试验区蔡伦路1690号3幢104室</t>
  </si>
  <si>
    <t>上海卡勒贝森计量检测有限公司</t>
  </si>
  <si>
    <t>91310115MACHBT3G3X</t>
  </si>
  <si>
    <t>一般项目：计量技术服务；技术服务、技术开发、技术咨询、技术交流、技术转让、技术推广；资源循环利用服务技术咨询；安全咨询服务；环保咨询服务；安全技术防范系统设计施工服务；节能管理服务；标准化服务；计算机系统服务；信息系统集成服务；软件开发；计算机软硬件及辅助设备批发；计算机软硬件及辅助设备零售；仪器仪表销售；化工产品销售（不含许可类化工产品）。（除依法须经批准的项目外，凭营业执照依法自主开展经营活动）许可项目：检验检测服务。（依法须经批准的项目，经相关部门批准后方可开展经营活动，具体经营项目以相关部门批准文件或许可证件为准）</t>
  </si>
  <si>
    <t>2023-05-15</t>
  </si>
  <si>
    <t>2023-03-24</t>
  </si>
  <si>
    <t>上海市上海市金山区上海市金山区枫泾镇环东一路65弄11号（枫泾经济小区）</t>
  </si>
  <si>
    <t>上海市上海市浦东新区中国（上海）自由贸易试验区蔡伦路1690号3幢102室</t>
  </si>
  <si>
    <t>惠创极研生物科技（上海）有限公司</t>
  </si>
  <si>
    <t>2023-06-26</t>
  </si>
  <si>
    <t>91310115MACFP2XE9C</t>
  </si>
  <si>
    <t>一般项目：技术服务、技术开发、技术咨询、技术交流、技术转让、技术推广；医学研究和试验发展；健康咨询服务（不含诊疗服务）；软件开发；机械设备研发；信息技术咨询服务；信息咨询服务（不含许可类信息咨询服务）；网络技术服务；电子产品销售；计算机软硬件及辅助设备零售；计算机软硬件及辅助设备批发；仪器仪表销售。（除依法须经批准的项目外，凭营业执照依法自主开展经营活动）许可项目：检验检测服务。（依法须经批准的项目，经相关部门批准后方可开展经营活动，具体经营项目以相关部门批准文件或许可证件为准）</t>
  </si>
  <si>
    <t>2023-05-06</t>
  </si>
  <si>
    <t>2023-05-08</t>
  </si>
  <si>
    <t>上海市上海市浦东新区中国（上海）自由贸易试验区龙东大道3000号1幢A楼501-03、04室</t>
  </si>
  <si>
    <t>上海市上海市浦东新区龙东大道3000号1幢A座501-03、04室</t>
  </si>
  <si>
    <t>上海栋诚坤医疗咨询有限公司</t>
  </si>
  <si>
    <t>2023-08-25</t>
  </si>
  <si>
    <t>91310120MACE421Y3W</t>
  </si>
  <si>
    <t>目前碳纳米管最 广的应用范围是作为导电剂加入到锂电池材料中。产业界综合产品 性能、经济性等因素逐步选择用碳纳米管代替炭黑，碳纳米管在导 电剂中 18 年占比 32%，较 14 年提升 18%，随着技术成熟预计替代 效应将会持续且更为显著。目前世界最先进的商业化生产碳纳米管都是采用</t>
  </si>
  <si>
    <t>2023-03-27</t>
  </si>
  <si>
    <t>上海市上海市奉贤区上海市奉贤区金海公路6055号11幢5层</t>
  </si>
  <si>
    <t>上海市上海市浦东新区晨晖路 88号1 幢406室</t>
  </si>
  <si>
    <t>锐视前沿（上海）技术有限公司</t>
  </si>
  <si>
    <t>91310115MACFHP628K</t>
  </si>
  <si>
    <t>一般项目：技术服务、技术开发、技术咨询、技术交流、技术转让、技术推广；第一类医疗器械销售；第二类医疗器械销售；金属材料销售；互联网销售（除销售需要许可的商品）；人工智能应用软件开发；货物进出口；技术进出口。（除依法须经批准的项目外，凭营业执照依法自主开展经营活动）许可项目：第三类医疗器械经营。（依法须经批准的项目，经相关部门批准后方可开展经营活动，具体经营项目以相关部门批准文件或许可证件为准）</t>
  </si>
  <si>
    <t>2023-05-04</t>
  </si>
  <si>
    <t>上海市上海市浦东新区中国（上海）自由贸易试验区蔡伦路1690号2幢412室</t>
  </si>
  <si>
    <t>上海市上海市浦东新区蔡伦路1690号2号楼412室</t>
  </si>
  <si>
    <t>上海声海视达海洋科技有限公司</t>
  </si>
  <si>
    <t>91310115MACRPQYD37</t>
  </si>
  <si>
    <t>精度声纳产品研制、高清声呐图像获取，雷达声呐图像目标识别技术、基于FPGA的专用目标识别芯片设计技术</t>
  </si>
  <si>
    <t>2023-08-11</t>
  </si>
  <si>
    <t>上海市上海市浦东新区中国（上海）自由贸易试验区蔡伦路1690号3幢301室</t>
  </si>
  <si>
    <t>上海市上海市浦东新区中国(上海)自由贸易试验区蔡伦路1690号3幢301室</t>
  </si>
  <si>
    <t>上海迈呀智能科技有限公司</t>
  </si>
  <si>
    <t>91310115MACTNYML5P</t>
  </si>
  <si>
    <t>声学集成电路技术应用，高精度声纳集成电路</t>
  </si>
  <si>
    <t>上海市上海市浦东新区中国（上海）自由贸易试验区蔡伦路1690号3幢304室</t>
  </si>
  <si>
    <t>上海市上海市浦东新区中国(上海)自由贸易试验区蔡伦路1690号3幢304室</t>
  </si>
  <si>
    <t>上海横道线生命科技有限公司</t>
  </si>
  <si>
    <t>91310107MACKM9YLX1</t>
  </si>
  <si>
    <t>一般项目：技术服务、技术开发、技术咨询、技术交流、技术转让、技术推广；第一类医疗器械销售；第一类医疗器械租赁；第二类医疗器械销售；第二类医疗器械租赁；兽医专用器械销售；专业保洁、清洗、消毒服务；租赁服务（不含许可类租赁服务）；软件开发；工程和技术研究和试验发展；人工智能应用软件开发；数字技术服务；智能机器人的研发；软件销售；软件外包服务；消毒剂销售（不含危险化学品）；专用化学产品销售（不含危险化学品）；工业自动控制系统装置销售；实验动物垫料销售；实验动物笼具销售；饲料原料销售；风机、风扇销售；智能仪器仪表销售；环境保护专用设备销售；大气污染监测及检测仪器仪表销售；物联网设备销售；工业控制计算机及系统销售；运输设备租赁服务；医护人员防护用品批发；数字视频监控系统销售；电子产品销售；计算机软硬件及辅助设备批发；信息系统运行维护服务；信息系统集成服务；专用设备修理；计算机及通讯设备租赁；智能农业管理；国内贸易代理；信息技术咨询服务；病媒生物防制服务；生物饲料研发；畜禽粪污处理利用；人工智能基础软件开发；人工智能理论与算法软件开发；智能控制系统集成；医用口罩零售；货物进出口；技术进出口；物业管理。（除依法须经批准的项目外，凭营业执照依法自主开展经营活动）许可项目：消毒器械销售；第三类医疗器械经营；第三类医疗器械租赁；医疗器械互联网信息服务；检验检测服务；兽药经营；动物诊疗。（依法须经批准的项目，经相关部门批准后方可开展经营活动，具体经营项目以相关部门批准文件或许可证件为准）</t>
  </si>
  <si>
    <t>2023-05-30</t>
  </si>
  <si>
    <t>2023-07-17</t>
  </si>
  <si>
    <t>上海市上海市浦东新区上海市普陀区真南路500号148幢517室</t>
  </si>
  <si>
    <t>上海市上海市浦东新区中国（上海）自由贸易试验区龙东大道3000号1幢A楼601-09、10室</t>
  </si>
  <si>
    <t>颠覆性技术,自主创新,硬科技,卡脖子技术,前瞻性技术</t>
  </si>
  <si>
    <t>海归创业,大企业高管创业,连续创业,大学生创业</t>
  </si>
  <si>
    <t>上海智慧普数字技术有限公司</t>
  </si>
  <si>
    <t>2023-09-25</t>
  </si>
  <si>
    <t>91310114MA7DTPB081</t>
  </si>
  <si>
    <t>一般项目：技术服务、技术开发、技术咨询、技术交流、技术转让、技术推广；5G通信技术服务；数据处理服务；数据处理和存储支持服务；地理遥感信息服务；互联网数据服务；人工智能应用软件开发；人工智能基础软件开发；人工智能行业应用系统集成服务；大数据服务；信息系统运行维护服务；物联网技术研发；物联网应用服务；物联网技术服务；信息系统集成服务；信息技术咨询服务；工业互联网数据服务；软件开发；计算机系统服务；数字视频监控系统销售；电子产品销售；安防设备销售；软件销售；人工智能硬件销售；物联网设备销售；计算机软硬件及辅助设备零售；电子元器件零售；计算机软硬件及辅助设备批发（除依法须经批准的项目外，凭营业执照依法自主开展经营活动）。</t>
  </si>
  <si>
    <t>2021-12-21</t>
  </si>
  <si>
    <t>2023-08-20</t>
  </si>
  <si>
    <t>上海市上海市浦东新区中国（上海）自由贸易试验区蔡伦路1690号2幢210室</t>
  </si>
  <si>
    <t>上海市上海市浦东新区蔡伦路1690号2号楼210室</t>
  </si>
  <si>
    <t>上海铭矽半导体科技有限公司</t>
  </si>
  <si>
    <t>2023-10-25</t>
  </si>
  <si>
    <t>91310000MACNBUL48Q</t>
  </si>
  <si>
    <t>一般项目：技术服务、技术开发、技术咨询、技术交流、技术转让、技术推广；信息技术咨询服务；软件开发；机械电气设备销售；电气设备修理；机械零件、零部件销售；电子元器件批发；电力电子元器件销售；电子专用材料销售；电子专用设备销售；半导体器件专用设备销售；电子产品销售；仪器仪表销售；仪器仪表修理；电子测量仪器销售；货物进出口；技术进出口；进出口代理。（除依法须经批准的项目外，凭营业执照依法自主开展经营活动）</t>
  </si>
  <si>
    <t>2023-06-16</t>
  </si>
  <si>
    <t>2023-09-01</t>
  </si>
  <si>
    <t>上海市上海市浦东新区中国(上海)自由贸易试验区临港新片区环湖西二路888号C楼</t>
  </si>
  <si>
    <t>上海市上海市浦东新区中国（上海）自由贸易试验区蔡伦路1690号2幢214室</t>
  </si>
  <si>
    <t>上海市上海市浦东新区蔡伦路1690号2号楼214室</t>
  </si>
  <si>
    <t>上海坦测科技有限公司</t>
  </si>
  <si>
    <t>91310115MAD0HJHH2A</t>
  </si>
  <si>
    <t>坦测科技依托母公司成都态坦测试科技有限公司半导体存储芯片测试领域的技术积累及优势，专注于芯片测试领域的装备研发、测试验证、客户支持工作，现为佰维存储在全国重点部署的四家研发中心之一。</t>
  </si>
  <si>
    <t>2023-09-04</t>
  </si>
  <si>
    <t>上海市上海市浦东新区中国（上海）自由贸易试验区蔡伦路1690号3幢4层</t>
  </si>
  <si>
    <t>上海市上海市浦东新区蔡伦路1690号3号楼4层</t>
  </si>
  <si>
    <t>上海壹贰参信息技术有限公司</t>
  </si>
  <si>
    <t>2023-11-24</t>
  </si>
  <si>
    <t>91310115MACYA50D4Y</t>
  </si>
  <si>
    <t>一般项目：技术服务、技术开发、技术咨询、技术交流、技术转让、技术推广；网络技术服务；信息技术咨询服务；玩具、动漫及游艺用品销售；互联网销售（除销售需要许可的商品）；信息咨询服务（不含许可类信息咨询服务）；计算机软硬件及辅助设备零售；数字文化创意内容应用服务；动漫游戏开发；软件开发；数字文化创意软件开发；货物进出口；技术进出口；进出口代理。（除依法须经批准的项目外，凭营业执照依法自主开展经营活动）许可项目：第二类增值电信业务；互联网信息服务。（依法须经批准的项目，经相关部门批准后方可开展经营活动，具体经营项目以相关部门批准文件或许可证件为准）</t>
  </si>
  <si>
    <t>2023-10-11</t>
  </si>
  <si>
    <t>2023-10-01</t>
  </si>
  <si>
    <t>上海市上海市浦东新区中国（上海）自由贸易试验区晨晖路88号1幢408-410室</t>
  </si>
  <si>
    <t>上海市上海市浦东新区晨晖路88号1幢408-410室</t>
  </si>
  <si>
    <t>上海睿楫医疗科技有限公司</t>
  </si>
  <si>
    <t>91310115MACMLD383P</t>
  </si>
  <si>
    <t>许可项目：第三类医疗器械经营；第三类医疗设备租赁。（依法须经批准的项目，经相关部门批准后方可开展经营活动，具体经营项目以相关部门批准文件或许可证件为准）一般项目：技术服务、技术开发、技术咨询、技术交流、技术转让、技术推广；信息技术咨询服务；电子元器件与机电组件设备销售；货物进出口；技术进出口；第一类医疗器械销售；第一类医疗设备租赁；第二类医疗设备租赁；第二类医疗器械销售；软件开发。（除依法须经批准的项目外，凭营业执照依法自主开展经营活动）</t>
  </si>
  <si>
    <t>上海市上海市浦东新区上海市浦东新区胜利路836号7幢乙301-9室</t>
  </si>
  <si>
    <t>上海市上海市徐汇区上海市徐汇区枫林路420号2层B区01室</t>
  </si>
  <si>
    <t>上海市上海市浦东新区蔡伦路1690号2号楼101室</t>
  </si>
  <si>
    <t>海归创业,大企业高管创业</t>
  </si>
  <si>
    <t>上海蔚思创半导体科技有限公司</t>
  </si>
  <si>
    <t>91310000MACXK04C1D</t>
  </si>
  <si>
    <t>一般项目：集成电路设计；集成电路销售；集成电路芯片及产品销售；信息系统集成服务；技术服务、技术开发、技术咨询、技术交流、技术转让、技术推广；半导体器件专用设备销售；电子专用材料销售；电力电子元器件销售；集成电路芯片设计及服务；货物进出口；技术进出口；实验分析仪器销售；智能仪器仪表销售；互联网销售（除销售需要许可的商品）。（除依法须经批准的项目外，凭营业执照依法自主开展经营活动）</t>
  </si>
  <si>
    <t>2023-09-07</t>
  </si>
  <si>
    <t>2023-10-23</t>
  </si>
  <si>
    <t>上海市上海市浦东新区中国(上海)自由贸易试验区临港新片区云汉路979号2楼</t>
  </si>
  <si>
    <t>上海市上海市浦东新区中国（上海）自由贸易试验区蔡伦路1690号2幢311室</t>
  </si>
  <si>
    <t>上海顺诗科技有限公司</t>
  </si>
  <si>
    <t>2024-03-26</t>
  </si>
  <si>
    <t>91310115MADC5MDW3R</t>
  </si>
  <si>
    <t>一般项目：技术服务、技术开发、技术咨询、技术交流、技术转让、技术推广；软件开发。（除依法须经批准的项目外，凭营业执照依法自主开展经营活动）自主展示（特色）项目：软件销售；软件外包服务；电子产品销售；计算机软硬件及辅助设备零售；智能仪器仪表销售；汽车零配件零售；家用电器研发；家用电器销售；日用百货销售；信息咨询服务（不含许可类信息咨询服务）；非居住房地产租赁；计算机及通讯设备租赁。</t>
  </si>
  <si>
    <t>2024-03-01</t>
  </si>
  <si>
    <t>2024-02-26</t>
  </si>
  <si>
    <t>上海市上海市浦东新区中国（上海）自由贸易试验区蔡伦路1690号3幢105室</t>
  </si>
  <si>
    <t>上海市上海市浦东新区蔡伦路1690号3幢105室</t>
  </si>
  <si>
    <t>上海全井电子科技有限公司</t>
  </si>
  <si>
    <t>2024-04-23</t>
  </si>
  <si>
    <t>91310115MADEQXRM75</t>
  </si>
  <si>
    <t>一般项目：技术服务、技术开发、技术咨询、技术交流、技术转让、技术推广。（除依法须经批准的项目外，凭营业执照依法自主开展经营活动）自主展示（特色）项目：集成电路设计；集成电路芯片设计及服务；集成电路销售；智能控制系统集成；智能输配电及控制设备销售；电子产品销售。</t>
  </si>
  <si>
    <t>2024-03-19</t>
  </si>
  <si>
    <t>2024-03-18</t>
  </si>
  <si>
    <t>上海市上海市浦东新区中国(上海)自由贸易试验区蔡伦路1690号2幢102室</t>
  </si>
  <si>
    <t>上海百灵柯生物科技有限公司</t>
  </si>
  <si>
    <t>2024-05-15</t>
  </si>
  <si>
    <t>91310115MADHB0CX2M</t>
  </si>
  <si>
    <t>一般项目：技术服务、技术开发、技术咨询、技术交流、技术转让、技术推广；医学研究和试验发展；技术进出口；货物进出口。（除依法须经批准的项目外，凭营业执照依法自主开展经营活动）许可项目：检验检测服务。（依法须经批准的项目，经相关部门批准后方可开展经营活动，具体经营项目以相关部门批准文件或许可证件为准）自主展示（特色）项目：化工产品销售（不含许可类化工产品）；试验机销售；实验分析仪器销售；仪器仪表销售；专用化学产品销售（不含危险化学品）。</t>
  </si>
  <si>
    <t>2024-04-28</t>
  </si>
  <si>
    <t>2024-03-27</t>
  </si>
  <si>
    <t>上海市上海市浦东新区中国（上海）自由贸易试验区蔡伦路1690号2号楼103室</t>
  </si>
  <si>
    <t>上海市上海市浦东新区蔡伦路1690号2号楼103室</t>
  </si>
  <si>
    <t>上海融智微智能科技有限公司</t>
  </si>
  <si>
    <t>2024-06-03</t>
  </si>
  <si>
    <t>91310115MACDQ4M03Y</t>
  </si>
  <si>
    <t>是一家聚焦于“算力+垂直应用场景”的高科技公司，具有金融业务和算力技术融合的产品开发能力，拥有完整产品的方案研发能力和市场开拓营销能力，部分产品具有全国产化替代方案，适应国产化替代需要。</t>
  </si>
  <si>
    <t>2024-05-17</t>
  </si>
  <si>
    <t>上海市上海市浦东新区蔡伦路1690号2号楼413室</t>
  </si>
  <si>
    <t>上海市上海市浦东新区上海市浦东新区叠桥路456弄137-138号5层</t>
  </si>
  <si>
    <t>巨服（上海）医疗科技有限公司</t>
  </si>
  <si>
    <t>2024-07-01</t>
  </si>
  <si>
    <t>91310115MADQGXYE2N</t>
  </si>
  <si>
    <t>为设备制造业（尤其医疗设备产业）提供端到端设备物联网平台，经投入一定人力物力形成医疗设备+人工智能+物联网的SaaS云平台</t>
  </si>
  <si>
    <t>2024-06-27</t>
  </si>
  <si>
    <t>2024-06-01</t>
  </si>
  <si>
    <t>上海市上海市浦东新区中国（上海）自由贸易试验区龙东大道3000号1幢A楼601-11、12室</t>
  </si>
  <si>
    <t>上海钟贺生物科技有限公司</t>
  </si>
  <si>
    <t>91310120MAD61UXJ91</t>
  </si>
  <si>
    <t>生物医学新材料研发与转化领域，专注于皮肤问题创新解决方案，利用仿生控释超网新一代皮肤隔离载药技术进行相关应用产品研发。</t>
  </si>
  <si>
    <t>2023-12-13</t>
  </si>
  <si>
    <t>2024-06-18</t>
  </si>
  <si>
    <t>上海市上海市浦东新区蔡伦路1690号2号楼104室</t>
  </si>
  <si>
    <t>上海月之岛信息技术有限公司</t>
  </si>
  <si>
    <t>2024-08-05</t>
  </si>
  <si>
    <t>91310115MADRHFW10W</t>
  </si>
  <si>
    <t>公司是一家移动平台网络休闲开发公司，目前开发2款游戏产品——《银河英雄传说》、《月光下世界之旅》。公司继续提升游戏品质和玩家体验，将依托丰富的开发经验，不断拓展海外市场，为全球玩家带来更多精彩的游戏体验。</t>
  </si>
  <si>
    <t>2024-07-23</t>
  </si>
  <si>
    <t>上海市上海市浦东新区晨晖路88号1幢308-310室</t>
  </si>
  <si>
    <t>上海睿楫雅影科技有限公司</t>
  </si>
  <si>
    <t>91310115MADR32WX0F</t>
  </si>
  <si>
    <t>公司主要聚焦探测和医学影像方向的原创突破，进行牙科专用磁共振设备研发。</t>
  </si>
  <si>
    <t>2024-07-11</t>
  </si>
  <si>
    <t>上海市上海市浦东新区蔡伦路1690号2幢101室</t>
  </si>
  <si>
    <t>连续创业,海归创业</t>
  </si>
  <si>
    <t>上海小派幻客人工智能科技有限公司</t>
  </si>
  <si>
    <t>2024-09-02</t>
  </si>
  <si>
    <t>91310115MADUMXEY54</t>
  </si>
  <si>
    <t>自由贸易试验区市场监督管理局</t>
  </si>
  <si>
    <t>2024-08-15</t>
  </si>
  <si>
    <t>2024-08-01</t>
  </si>
  <si>
    <t>上海市上海市浦东新区中国（上海）自由贸易试验区龙东大道3000号1幢A楼406-C室</t>
  </si>
  <si>
    <t>上海市上海市浦东新区中国(上海)自由贸易试验区龙东大道3000号1幢A楼406-C室</t>
  </si>
  <si>
    <t>上海虚界探索人工智能科技有限公司</t>
  </si>
  <si>
    <t>91310115MADWYD4B6F</t>
  </si>
  <si>
    <t>上海边茂科技有限公司</t>
  </si>
  <si>
    <t>91310115MADXHWKC60</t>
  </si>
  <si>
    <t>2024-08-29</t>
  </si>
  <si>
    <t>2024-08-16</t>
  </si>
  <si>
    <t>一类专利</t>
  </si>
  <si>
    <t>二类专利</t>
  </si>
  <si>
    <t>高新技术</t>
  </si>
  <si>
    <t>专精特新</t>
  </si>
  <si>
    <t>小巨人培育</t>
  </si>
  <si>
    <t>小巨人</t>
  </si>
  <si>
    <t>上海英帕斯科技有限公司</t>
  </si>
  <si>
    <t>上海纳贤创业孵化器管理有限公司</t>
  </si>
  <si>
    <t>91310230MA1HGGTBX2</t>
  </si>
  <si>
    <t>一般项目：技术服务、技术开发、技术咨询、技术交流、技术转让、技术推广；动漫游戏开发；数字内容制作服务（不含出版发行）；互联网销售（除销售需要许可的商品）；软件开发；人工智能应用软件开发；信息系统集成服务；数据处理和存储支持服务；工程和技术研究和试验发展；计算机系统服务；企业管理；计算机软硬件及辅助设备零售；专业设计服务；软件销售；信息咨询服务（不含许可类信息咨询服务）；数字技术服务。（除依法须经批准的项目外，凭营业执照依法自主开展经营活动）许可项目：互联网信息服务；第二类增值电信业务。（依法须经批准的项目，经相关部门批准后方可开展经营活动，具体经营项目以相关部门批准文件或许可证件为准）</t>
  </si>
  <si>
    <t>上海市上海市浦东新区中国（上海）自由贸易试验区纳贤路800号1幢A座2FA218室</t>
  </si>
  <si>
    <t>上海市上海市浦东新区上海市纳贤路800号4楼</t>
  </si>
  <si>
    <t>上海先楫半导体科技有限公司</t>
  </si>
  <si>
    <t>91310115MA1K4K2D2A</t>
  </si>
  <si>
    <t>一般项目：技术服务、技术开发、技术咨询、技术交流、技术转让、技术推广；集成电路设计；集成电路销售；集成电路芯片设计及服务；集成电路芯片及产品销售；软件开发；软件销售；信息系统集成服务；信息系统运行维护服务；计算机系统服务；电子产品销售；货物进出口；技术进出口。（除依法须经批准的项目外，凭营业执照依法自主开展经营活动）</t>
  </si>
  <si>
    <t>上海市上海市浦东新区中国（上海）自由贸易试验区祥科路111号3号楼203室</t>
  </si>
  <si>
    <t>上海市上海市浦东新区上海市浦东新区纳贤路800号A座302-23室</t>
  </si>
  <si>
    <t>上海桥创科技有限公司</t>
  </si>
  <si>
    <t>91310115MA1K4U9M8N</t>
  </si>
  <si>
    <t>一般项目：从事数据科技、智能科技、建模科技领域内的技术开发、技术咨询、技术服务、技术转让；网络与信息安全软件开发；软件开发；信息系统集成服务；通信设备销售；软件外包服务；物联网设备销售；电子元器件零售；网络设备销售；光通信设备销售；网络技术服务；电子元器件与机电组件设备销售；光电子器件销售。（除依法须经批准的项目外，凭营业执照依法自主开展经营活动）</t>
  </si>
  <si>
    <t>上海市上海市浦东新区中国（上海）自由贸易试验区纳贤路800号1幢302-18室</t>
  </si>
  <si>
    <t>上海市上海市浦东新区中国（上海）自由贸易试验区纳贤路800号1幢301-16、301-17室</t>
  </si>
  <si>
    <t>上海亲笔签信息技术有限公司</t>
  </si>
  <si>
    <t>91310120MA1JJ0FPXR</t>
  </si>
  <si>
    <t>一般项目：技术服务、技术开发、技术咨询、技术交流、技术转让、技术推广；网络与信息安全软件开发；网络技术服务；软件开发；信息技术咨询服务；信息系统集成服务；计算机及办公设备维修；电子元器件批发；计算机软硬件及辅助设备批发；计算机软硬件及辅助设备零售；软件销售；计算器设备销售；集成电路销售；合成材料销售；通讯设备销售；机械零件、零部件销售；金属材料销售（除依法须经批准的项目外，凭营业执照依法自主开展经营活动）。</t>
  </si>
  <si>
    <t>上海市上海市浦东新区中国（上海）自由贸易试验区纳贤路800号1幢A座904室</t>
  </si>
  <si>
    <t>上海市上海市浦东新区中国（上海）自由贸易试验区纳贤路800号1幢301-15室</t>
  </si>
  <si>
    <t>上海市上海市浦东新区中国（上海）自由贸易试验区纳贤路800号1幢A座301-15室</t>
  </si>
  <si>
    <t>上海雨暮科技有限公司</t>
  </si>
  <si>
    <t>91310115MABWLQHXXQ</t>
  </si>
  <si>
    <t>软件和信息服务业,低碳环保及新材料</t>
  </si>
  <si>
    <t>一般项目:技术服务、技术开发、技术咨询、技术交流、技术转让、技术推广;软件开发;网络技术服务;信息技术咨询服务;工业互联网数据服务;工业自动控制系统装置销售;电子元器件批发;电子元器件零售;信息系统集成服务;智能控制系统集成;电气信号设备装置销售;网络设备销售;信息系统运行维护服务;数据处理和存储支持服务;计算机系统服务;数据处理服务;云计算装备技术服务;网络与信息安全软件开发;信息安全设备销售;互联网安全服务;计算机软硬件及辅助设备批发;计算机软硬件及辅助设备零售;软件销售;通讯设备修理;计算机及办公设备维修;通讯设备销售;电气设备修理;电气设备销售;电器辅件销售;信息咨询服务（不含许可类信息咨询服务）;企业管理咨询;计算机及通讯设备租赁;租赁服务（不含许可类租赁服务）。（除依法须经批准的项目外,凭营业执照依法自主开展经营活动）</t>
  </si>
  <si>
    <t>上海市上海市浦东新区纳贤路800号1幢B座9楼906-3室</t>
  </si>
  <si>
    <t>上海市上海市浦东新区中国（上海）自由贸易试验区纳贤路800号1幢B座9楼906-3室</t>
  </si>
  <si>
    <t>上海市上海市浦东新区纳贤路800号1幢B座8楼B8、B6 D31-D36</t>
  </si>
  <si>
    <t>上海怀璞科技合伙企业（有限合伙）</t>
  </si>
  <si>
    <t>91310115MA1K4KX2XU</t>
  </si>
  <si>
    <t>一般项目：技术服务、技术开发、技术咨询、技术交流、技术转让、技术推广；软件开发；软件外包服务；网络与信息安全软件开发；信息技术咨询服务；信息系统集成服务；物联网技术研发；物联网技术服务；云计算装备技术服务；５Ｇ通信技术服务；人工智能理论与算法软件开发；人工智能应用软件开发；机械设备研发；机械设备销售；机械电气设备销售；电气设备修理；人工智能硬件销售；物料搬运装备销售；智能仓储装备销售；项目策划与公关服务；社会经济咨询服务；市场营销策划；企业形象策划；企业管理咨询；品牌管理；体育赛事策划；广告制作；广告设计、代理；广告发布；专业设计服务；图文设计制作；会议及展览服务；组织文化艺术交流活动；礼仪服务；翻译服务；摄影扩印服务；非居住房地产租赁。（除依法须经批准的项目外，凭营业执照依法自主开展经营活动）</t>
  </si>
  <si>
    <t>上海市上海市浦东新区纳贤路800号1幢A座8楼A8-1室</t>
  </si>
  <si>
    <t>上海市上海市浦东新区中国（上海）自由贸易试验区纳贤路800号1幢A座8楼A8-1室</t>
  </si>
  <si>
    <t>上海嵩墨信息科技有限公司</t>
  </si>
  <si>
    <t>91310115MA1K4J1Y58</t>
  </si>
  <si>
    <t>一般项目:从事信息科技领域内的技术服务、技术开发、技术咨询、技术交流、技术转让、技术推广;软件销售;软件开发;人工智能基础软件开发;人工智能应用软件开发;网络与信息安全软件开发;人工智能理论与算法软件开发;数字文化创意软件开发;计算机系统服务;人工智能公共服务平台技术咨询服务;信息技术咨询服务;互联网安全服务;人工智能双创服务平台;数字文化创意技术装备销售;广告制作;广告设计、代理;广告发布（非广播电台、电视台、报刊出版单位）;技术进出口;进出口代理。（除依法须经批准的项目外,凭营业执照依法自主开展经营活动）</t>
  </si>
  <si>
    <t>上海市上海市浦东新区纳贤路800号1幢B座908-1室</t>
  </si>
  <si>
    <t>上海市上海市浦东新区中国（上海）自由贸易试验区纳贤路800号1幢B座908-1室</t>
  </si>
  <si>
    <t>上海市上海市浦东新区纳贤路800号1幢B座8楼B5</t>
  </si>
  <si>
    <t>点击律（上海）网络科技有限公司</t>
  </si>
  <si>
    <t>91310115MA1K38Q78C</t>
  </si>
  <si>
    <t>从事网络科技、计算机科技、信息科技领域内的技术开发、技术服务、技术咨询、技术转让，计算机软件的研发、设计、制作、销售，计算机硬件及辅助设备、电子产品的研发、销售，系统集成，网络工程，电子商务（不得从事金融业务），企业管理咨询，法律咨询，商务咨询，市场信息咨询与调查（不得从事社会调查、社会调研、民意调查、民意测验），市场营销策划，翻译服务。【依法须经批准的项目，经相关部门批准后方可开展经营活动】</t>
  </si>
  <si>
    <t>上海市上海市浦东新区纳贤路800号1幢B座902-1室</t>
  </si>
  <si>
    <t>上海市上海市浦东新区中国（上海）自由贸易试验区纳贤路800号1幢B座902-1室</t>
  </si>
  <si>
    <t>上海市上海市浦东新区纳贤路800号1幢A座8楼A7</t>
  </si>
  <si>
    <t>上海飞迹科技有限公司</t>
  </si>
  <si>
    <t>91310115MABU8R0F44</t>
  </si>
  <si>
    <t>一般项目：技术服务、技术开发、技术咨询、技术交流、技术转让、技术推广；软件开发；物联网设备制造。（除依法须经批准的项目外，凭营业执照依法自主开展经营活动）自主展示（特色）项目：软件销售；计算机软硬件及辅助设备批发；物联网技术研发；市场营销策划；非居住房地产租赁。</t>
  </si>
  <si>
    <t>上海市上海市浦东新区纳贤路800号1幢B座8楼B6-3室</t>
  </si>
  <si>
    <t>上海市上海市浦东新区中国（上海）自由贸易试验区纳贤路800号1幢B座8楼B6-3室</t>
  </si>
  <si>
    <t>上海市上海市浦东新区纳贤路800号1幢B座8楼B6 D1-D30</t>
  </si>
  <si>
    <t>凯博斯（上海）生物医药有限公司</t>
  </si>
  <si>
    <t>91310115MA1K4UJYX4</t>
  </si>
  <si>
    <t>上海陆影信息科技有限公司</t>
  </si>
  <si>
    <t>91310115MA1K3T5557</t>
  </si>
  <si>
    <t>上海市上海市浦东新区上海市浦东新区康威路1500号3幢105室</t>
  </si>
  <si>
    <t>先行者（上海）环境科技有限公司</t>
  </si>
  <si>
    <t>91310115MA1K4G803C</t>
  </si>
  <si>
    <t>上海市上海市浦东新区中国（上海）自由贸易试验区纳贤路800号1幢301-19室</t>
  </si>
  <si>
    <t>上海棱数科技有限责任公司</t>
  </si>
  <si>
    <t>91310115MA1K46PJXC</t>
  </si>
  <si>
    <t>上海时识科技有限公司</t>
  </si>
  <si>
    <t>91310115MA1K4HYB1M</t>
  </si>
  <si>
    <t>一般项目：从事智能科技、物联网科技、信息科技、计算机科技、集成电路领域内的技术开发、技术转让、技术咨询和技术服务，计算机软硬件及外围设备、半导体器件专用设备、集成电路、芯片及产品、物联网设备、电子元器件的制造（以上均限分支经营），互联网数据服务，集成电路设计，系统集成服务，电子产品、物联网设备、半导体器件专用设备的销售，货物进出口，技术进出口。（除依法须经批准的项目外，凭营业执照依法自主开展经营活动）。上海时识科技有限公司目前的经营状态为存续（在营、开业、在册）。</t>
  </si>
  <si>
    <t>上海市上海市浦东新区中国（上海）自由贸易试验区纳贤路800号1幢402-18室</t>
  </si>
  <si>
    <t>上海市上海市浦东新区纳贤路800号1幢B座8</t>
  </si>
  <si>
    <t>上海紫虚科技有限公司</t>
  </si>
  <si>
    <t>91310115MA1K4FJG18</t>
  </si>
  <si>
    <t>经营范围包含：从事网络科技、信息技术、计算机技术领域内的技术开发、技术咨询、技术服务、技术转让，企业管理咨询，商务信息咨询，会展服务，企业形象策划，市场营销策划。【依法须经批准的项目，经相关部门批准后方可开展经营活动】。上海紫虚科技有限公司目前的经营状态为存续（在营、开业、在册）。</t>
  </si>
  <si>
    <t>上海市上海市浦东新区中国（上海）自由贸易试验区纳贤路800号1幢401-05室</t>
  </si>
  <si>
    <t>中国（上海）自由贸易试验区纳贤路800号1幢401-05室</t>
  </si>
  <si>
    <t>纽劢科技（上海）有限公司</t>
  </si>
  <si>
    <t>91310115MA1K3LAA6G</t>
  </si>
  <si>
    <t>上海市上海市浦东新区中国（上海）自由贸易试验区上科路366号、川和路55弄3号4层</t>
  </si>
  <si>
    <t>玓晶半导体（上海）有限公司</t>
  </si>
  <si>
    <t>91310115MA1K3R3L8D</t>
  </si>
  <si>
    <t>研究和试验发展，经营范围包含：集成电路的研发、设计,自有技术成果转让并提供相关的技术服务,电子元器件、电子设备、仪表仪器的批发、进出口、佣金代理（拍卖除外）</t>
  </si>
  <si>
    <t>中国（上海）自由贸易试验区纳贤路800号1幢401-B21室</t>
  </si>
  <si>
    <t>上海蓝维他科技有限公司</t>
  </si>
  <si>
    <t>91310115MA7CK9G06P</t>
  </si>
  <si>
    <t>一般项目：技术服务、技术开发、技术咨询、技术交流、技术转让、技术推广；技术进出口；货物进出口；互联网销售（除销售需要许可的商品）；计算机软硬件及辅助设备批发；计算机软硬件及辅助设备零售；软件销售；软件开发；网络设备销售；网络与信息安全软件开发；普通货物仓储服务（不含危险化学品等需许可审批的项目）；广告设计、代理；广告发布；广告制作；电子产品销售；针纺织品及原料销售；服装服饰零售；服装服饰批发；服装辅料销售；箱包销售；钟表与计时仪器销售；石棉制品销售；鞋帽零售；鞋帽批发；母婴用品销售；日用品销售；日用品批发；日用杂品销售；食品销售（仅销售预包装食品）；食用农产品批发；食用农产品零售；化妆品零售；化妆品批发；日用百货销售；家用电器销售；家用电器零配件销售；美发饰品销售；个人卫生用品销售；针纺织品销售；进出口代理；平面设计；宠物食品及用品批发；宠物食品及用品零售。（除依法须经批准的项目外，凭营业执照依法自主开展经营活动）许可项目：互联网信息服务；第二类增值电信业务；出版物零售；出版物批发；出版物互联网销售。（依法须经批准的项目，经相关部门批准后方可开展经营活动，具体经营项目以相关部门批准文件或许可证件为准）。上海蓝维他科技有限公司目前的经营状态为存续（在营、开业、在册）。</t>
  </si>
  <si>
    <t>2021/11/11</t>
  </si>
  <si>
    <t>上海市上海市浦东新区中国（上海）自由贸易试验区纳贤路800号1幢3F301-23室</t>
  </si>
  <si>
    <t>中国（上海）自由贸易试验区纳贤路800号1幢3F301-14室</t>
  </si>
  <si>
    <t>云之渠（上海）信息技术有限公司</t>
  </si>
  <si>
    <t>91310115MA1K3J9G39</t>
  </si>
  <si>
    <t>威尔盛隔热材料科技（上海）有限公司</t>
  </si>
  <si>
    <t>91310115059356327D</t>
  </si>
  <si>
    <t>经营范围包含：陶瓷纤维高温隔热材料的研发设计,上述产品的进出口、佣金代理;并提供相关配套服务及相关咨询【依法须经批准的项目,经相关部门批准后方可开展经营活动】。威尔盛隔热材料科技（上海）有限公司目前的经营状态为存续（在营、开业、在册）</t>
  </si>
  <si>
    <t>2020/6/1</t>
  </si>
  <si>
    <t>上海张江高科技园区纳贤路800号1幢302-A4号</t>
  </si>
  <si>
    <t>上海谦守网络科技有限公司</t>
  </si>
  <si>
    <t>91310115MA1K4D3U9Q</t>
  </si>
  <si>
    <t>从事网络科技、信息科技领域内的技术开发、技术咨询、技术服务、技术转让，动漫设计，各类广告的设计、制作、代理、发布，企业管理咨询，商务咨询，市场营销策划，电子商务（不得从事金融业务），计算机软硬件及辅助设备的设计、研发、销售，电子产品、宠物用品、日用百货的销售，会务服务，展览展示服务，货物或技术进出口业务（国家禁止或涉及行政审批的货物和技术进出口除）。【依法须经批准的项目，经相关部门批准后方可开展经营活动】</t>
  </si>
  <si>
    <t>上海市上海市浦东新区张江高科技园区纳贤路800号1号楼A座301-A3</t>
  </si>
  <si>
    <t>上海谱准康生物科技有限公司</t>
  </si>
  <si>
    <t>91310115MA7F9E4730</t>
  </si>
  <si>
    <t>一般项目：从事生物科技领域内的技术服务、技术开发、技术咨询、技术交流、技术转让、技术推广；会议及展览服务；计算机软硬件及辅助设备批发；计算机软硬件及辅助设备零售；专用化学产品销售（不含危险化学品）；化工产品销售（不含许可类化工产品）。（除依法须经批准的项目外，凭营业执照依法自主开展经营活动）。</t>
  </si>
  <si>
    <t>上海市上海市浦东新区张江高科技园区纳贤路800号1号楼A座301-B4</t>
  </si>
  <si>
    <t>上海恒铱达信息科技有限公司</t>
  </si>
  <si>
    <t>91310115MA7J054063</t>
  </si>
  <si>
    <t>上海财佩物联网科技有限公司</t>
  </si>
  <si>
    <t>91310115MA1K4K7AX7</t>
  </si>
  <si>
    <t>一般项目:从事物联网科技、微电子科技、信息科技领域内的技术开发、技术服务、技术转让、技术咨询,物联网应用服务,智能农业管理,软件开发,计算机系统服务,物联网设备、信息安全设备、网络设备、金属制品、电子产品、计算机软件及辅助设备的销售。（除依法须经批准的项目外,凭营业执照依法自主开展经营活动）</t>
  </si>
  <si>
    <t>上海市上海市浦东新区纳贤路800号</t>
  </si>
  <si>
    <t>上海易寸光信息科技有限公司</t>
  </si>
  <si>
    <t>91310115MA7J9NFP93</t>
  </si>
  <si>
    <t>人工智能及智能制造,软件和信息服务业</t>
  </si>
  <si>
    <t>一般项目：技术服务、技术开发、技术咨询、技术交流、技术转让、技术推广。（除依法须经批准的项目外，凭营业执照依法自主开展经营活动）许可项目：互联网信息服务。（依法须经批准的项目，经相关部门批准后方可开展经营活动，具体经营项目以相关部门批准文件或许可证件为准）自主展示（特色）项目：人工智能公共数据平台；人工智能通用应用系统；人工智能行业应用系统集成服务；人工智能应用软件开发；人工智能硬件销售；互联网数据服务；信息咨询服务（不含许可类信息咨询服务）；贸易经纪；互联网销售（除销售需要许可的商品）。</t>
  </si>
  <si>
    <t>上海市上海市浦东新区纳贤路800号302室-A1</t>
  </si>
  <si>
    <t>上海正经科技有限公司</t>
  </si>
  <si>
    <t>91310115MA1K41ED7U</t>
  </si>
  <si>
    <t>上海复焕科技有限责任公司</t>
  </si>
  <si>
    <t>91310115MA1K4Q595L</t>
  </si>
  <si>
    <t>人工智能及智能制造,人工智能及智能制造</t>
  </si>
  <si>
    <t>上海市上海市浦东新区中国（上海）自由贸易试验区张东路1158号、丹桂路1059号1幢6层T611V（房产登记楼层为5层）</t>
  </si>
  <si>
    <t>上海勇镍实业有限公司</t>
  </si>
  <si>
    <t>91310115MA1K3R015F</t>
  </si>
  <si>
    <t>上海汉理丰足企业管理咨询有限公司</t>
  </si>
  <si>
    <t>91310230MA1JY8TB86</t>
  </si>
  <si>
    <t>上海市上海市崇明区上海市崇明区城桥镇秀山路8号3幢三层K区3039室（上海市崇明工业园区）</t>
  </si>
  <si>
    <t>上海摩诺格医药研究开发有限公司</t>
  </si>
  <si>
    <t>91310115MA7E3B9J1T</t>
  </si>
  <si>
    <t>一般项目:医学研究和试验发展（除人体干细胞、基因诊断与治疗技术开发和应用）;数据处理和存储支持服务;人工智能基础资源与技术平台;人工智能行业应用系统集成服务;人工智能基础软件开发;人工智能应用软件开发;人工智能理论与算法软件开发;人工智能公共服务平台技术咨询服务;云计算装备技术服务;信息系统集成服务;软件开发;软件外包服务;网络与信息安全软件开发;互联网数据服务;信息系统运行维护服务;技术服务、技术开发、技术咨询、技术交流、技术转让、技术推广;企业管理;会议及展览服务;远程健康管理服务;信息咨询服务（不含许可类信息咨询服务）;市场调查（不含涉外调查）;健康咨询服务（不含诊疗服务）;企业管理咨询;商务代理代办服务。（除依法须经批准的项目外,凭营业执照依法自主开展经营活动）许可项目:互联网信息服务;第一类增值电信业务;第二类增值电信业务;基础电信业务。（依法须经批准的项目,经相关部门批准后方可开展经营活动,具体经营项目以相关部门批准文件或许可证件为准）</t>
  </si>
  <si>
    <t>2022/3/1</t>
  </si>
  <si>
    <t>上海市浦东新区纳贤路800号1幢3层302-02</t>
  </si>
  <si>
    <t>飞频科技（上海）有限公司</t>
  </si>
  <si>
    <t>91310115MA1K48QY4F</t>
  </si>
  <si>
    <t>德泰迈（上海）医药科技有限公司</t>
  </si>
  <si>
    <t>91310115MA1K4L5328</t>
  </si>
  <si>
    <t>上海市上海市浦东新区中国（上海）自由贸易试验区纳贤路800号1幢3F301-01室</t>
  </si>
  <si>
    <t>上海驭峰文化传媒有限公司</t>
  </si>
  <si>
    <t>91310115MA1K3PEM0M</t>
  </si>
  <si>
    <t>上海市上海市奉贤区上海市奉贤区陈桥路1887号1幢3层F157室</t>
  </si>
  <si>
    <t>驭诚文化传媒（上海）合伙企业（有限合伙）</t>
  </si>
  <si>
    <t>91310115MA1K4FPC73</t>
  </si>
  <si>
    <t>上海市上海市浦东新区中国（上海）自由贸易试验区纳贤路800号1幢402-B20、B22、B24室</t>
  </si>
  <si>
    <t>上海正定信息科技有限公司</t>
  </si>
  <si>
    <t>91310115MA1K3YP99T</t>
  </si>
  <si>
    <t>苏州穿山甲机器人股份有限公司</t>
  </si>
  <si>
    <t>9132058378993554XM</t>
  </si>
  <si>
    <t>江苏省苏州市苏州工业园区苏州工业园区金鸡湖大道1355号国际科技园内123单元</t>
  </si>
  <si>
    <t>上海学米教育科技有限公司</t>
  </si>
  <si>
    <t>91310115MA1K3Q0M4R</t>
  </si>
  <si>
    <t>上海市上海市浦东新区中国（上海）自由贸易试验区新金桥路27号13号楼2楼</t>
  </si>
  <si>
    <t>西墨信息科技（上海）有限公司</t>
  </si>
  <si>
    <t>91310115MA1K494P3T</t>
  </si>
  <si>
    <t>上海实家网络科技有限公司</t>
  </si>
  <si>
    <t>91310115MA1K41F23R</t>
  </si>
  <si>
    <t>上海小慧智能科技有限公司</t>
  </si>
  <si>
    <t>91310115MA1H7DPU2N</t>
  </si>
  <si>
    <t>上海市上海市闵行区上海市闵行区申昆路2377号4幢901-2019室</t>
  </si>
  <si>
    <t>上海任吾行机器人有限公司</t>
  </si>
  <si>
    <t>91310115MA1K4LBX6H</t>
  </si>
  <si>
    <t>一般项目:智能机器人的设计、开发、销售,自动化控制设备、机械设备、计算机软硬件及辅助设备、玩具、电子元器件、模具、金属材料、仪器仪表、安防设备、塑料制品的销售;自有设备租赁;从事汽车科技、智能科技、电子科技、计算机软件领域内技术研发、技术转让、技术服务、技术咨询、技术交流、技术推广;新能源汽车整车设计、研发、销售;汽车零配件批发、零售;汽车装饰用品销售;外卖递送服务;自动售货机销售;商业、饮食、服务专用设备销售;软件设计、研发、销售。（除依法须经批准的项目外,凭营业执照依法自主开展经营活动）</t>
  </si>
  <si>
    <t>中国（上海）自有贸易试验区纳贤路800号401-07</t>
  </si>
  <si>
    <t>锐沃钛氪（上海）科技有限公司</t>
  </si>
  <si>
    <t>91310120MA7LPE134E</t>
  </si>
  <si>
    <t>门前（上海）网络科技有限公司</t>
  </si>
  <si>
    <t>91310115MA1K44Q05N</t>
  </si>
  <si>
    <t>上海青云瑞晶生物技术有限公司</t>
  </si>
  <si>
    <t>91310115MA7G6K8F5L</t>
  </si>
  <si>
    <t>一般项目：生物化工产品技术研发；软件开发；货物进出口；技术进出口。（除依法须经批准的项目外，凭营业执照依法自主开展经营活动）自主展示（特色）项目：技术服务、技术开发、技术咨询、技术交流、技术转让、技术推广（技术交流、3D打印）；专用化学产品销售（不含危险化学品）（骨粒）；工程和技术研究和试验发展；生物基材料聚合技术研发；化工产品销售（不含许可类化工产品）（无机化学原料）；生物基材料销售；会议及展览服务；国内贸易代理；仪器仪表销售；软件销售；数字文化创意软件开发（虚拟现实处理软件）；计算机软硬件及辅助设备零售；实验分析仪器销售；机械设备销售；电子产品销售；机械设备研发；照相机及器材销售；电子测量仪器销售；光学仪器销售；半导体器件专用设备销售；电子专用设备销售；计算机软硬件及辅助设备批发；普通机械设备安装服务；专用设备修理；信息咨询服务（不含许可类信息咨询服务）。</t>
  </si>
  <si>
    <t>中国（上海）自由贸易试验区纳贤路800号1幢402-11室</t>
  </si>
  <si>
    <t>百工汇智（嘉兴）智能科技有限公司</t>
  </si>
  <si>
    <t>91310115MA1K4M0T67</t>
  </si>
  <si>
    <t>浙江省嘉兴市南湖区浙江省嘉兴市南湖区大桥镇广益路3333号万事杰园区1号西侧厂房104室</t>
  </si>
  <si>
    <t>上海亘聪信息科技有限公司</t>
  </si>
  <si>
    <t>91310115MA1HARXM2G</t>
  </si>
  <si>
    <t>上海市上海市长宁区上海市长宁区虹桥路2272号C段6楼B座</t>
  </si>
  <si>
    <t>迪普佰奥生物科技（上海）有限公司</t>
  </si>
  <si>
    <t>91310115MA1K4AW42K</t>
  </si>
  <si>
    <t>生物医药,人工智能及智能制造</t>
  </si>
  <si>
    <t>上海市上海市闵行区上海市闵行区申南路515号2幢604室</t>
  </si>
  <si>
    <t>上海麦伴信息技术有限公司</t>
  </si>
  <si>
    <t>91310115MA1K3X7G90</t>
  </si>
  <si>
    <t>上海高群信息科技有限公司</t>
  </si>
  <si>
    <t>91310115MA1K3NHH3L</t>
  </si>
  <si>
    <t>佩数（上海）智能科技有限公司</t>
  </si>
  <si>
    <t>91310115MA1K3X9L2R</t>
  </si>
  <si>
    <t>宏馥（上海）科技有限公司</t>
  </si>
  <si>
    <t>91310115MA1K431Q6Q</t>
  </si>
  <si>
    <t>上海艾豹网络科技有限公司</t>
  </si>
  <si>
    <t>91310115MA1K3UE124</t>
  </si>
  <si>
    <t>上海路成网络科技有限公司</t>
  </si>
  <si>
    <t>91310116MA1JBXD09B</t>
  </si>
  <si>
    <t>上海市上海市金山区上海市金山区亭林镇兴工路225号1幢3545室</t>
  </si>
  <si>
    <t>奧诚（上海）微电子科技有限公司</t>
  </si>
  <si>
    <t>91310000MA1HR62HXL</t>
  </si>
  <si>
    <t>电子科技领域、半导体科技领域内的技术开发、技术咨询、技术服务、自有技术转让;电子产品、日用百货、机械设备的批发、进出口,并提供相关配套服务。（不涉及国营贸易管理商品,涉及配额、许可证管理商品的,按国家有关规定办理申请;涉及行政许可的,凭许可证经营）</t>
  </si>
  <si>
    <t>上海市上海市奉贤区中国（上海）自由贸易试验区临港新片区正博路1881号19幢5003室</t>
  </si>
  <si>
    <t>上海市上海市浦东新区纳贤路800号1幢301-A9</t>
  </si>
  <si>
    <t>上海巍啊数字科技有限公司</t>
  </si>
  <si>
    <t>91310115MA1K3NHN2N</t>
  </si>
  <si>
    <t>上海诠谛信息科技有限公司</t>
  </si>
  <si>
    <t>91310115MA1K44L467</t>
  </si>
  <si>
    <t>苏州穿山甲信息技术有限公司</t>
  </si>
  <si>
    <t>91320508MA1NKB0C74</t>
  </si>
  <si>
    <t>江苏省苏州市姑苏区苏州市庄先湾11号501室（城镇非独立住宅）</t>
  </si>
  <si>
    <t>上海科妍美媛企业管理有限公司</t>
  </si>
  <si>
    <t>91310120MA1HU36P9H</t>
  </si>
  <si>
    <t>上海市上海市奉贤区上海市奉贤区肖塘路255弄10号2层</t>
  </si>
  <si>
    <t>上海仁芯生物科技有限公司</t>
  </si>
  <si>
    <t>91310115MA1K4QC141</t>
  </si>
  <si>
    <t>生物医药,集成电路</t>
  </si>
  <si>
    <t>上海市上海市奉贤区上海市奉贤区奉金路166号-1第6幢3层</t>
  </si>
  <si>
    <t>瑞石生物医药有限公司</t>
  </si>
  <si>
    <t>91310115MA1K42BE99</t>
  </si>
  <si>
    <t>上海市上海市浦东新区中国（上海）自由贸易试验区祥科路298号1幢2楼201、203室</t>
  </si>
  <si>
    <t>上海凡森璞瑞新材料股份有限公司</t>
  </si>
  <si>
    <t>91310000MABMYEGL4J</t>
  </si>
  <si>
    <t>一般项目：技术服务、技术开发、技术咨询、技术交流、技术转让、技术推广；电子专用材料销售；电子专用材料研发；化工产品销售（不含许可类化工产品）；半导体器件专用设备销售；货物进出口。（除依法须经批准的项目外，凭营业执照依法自主开展经营活动）</t>
  </si>
  <si>
    <t>上海市上海市浦东新区上海市浦东新区云桥路858号1幢202室</t>
  </si>
  <si>
    <t>上海市上海市浦东新区纳贤路800号b座402-29</t>
  </si>
  <si>
    <t>翌视智能科技（上海）有限公司</t>
  </si>
  <si>
    <t>91310115MA1K3XDU1L</t>
  </si>
  <si>
    <t>上海市上海市闵行区上海市闵行区东川路555号己楼2层0026室</t>
  </si>
  <si>
    <t>印圣网络科技（上海）有限公司</t>
  </si>
  <si>
    <t>91310118MA1JL2H39L</t>
  </si>
  <si>
    <t>上海市上海市青浦区上海市青浦区华浦路500号6幢C区6285室</t>
  </si>
  <si>
    <t>药渡数据信息科技（上海）有限公司</t>
  </si>
  <si>
    <t>91310115MA1K3UKB2T</t>
  </si>
  <si>
    <t>从事数据信息科技、计算机信息科技、医药科技、网络科技、通讯科技领域内的技术开发、计算机硬件的研发，并提供相关的技术咨询、技术服务、自有技术转让，计算机软件的开发、设计、制作，销售自产产品，以承接服务外包方式从事数据处理服务，计算机系统集成的安装、调试、维护，医药信息咨询，企业管理咨询，经济贸易咨询，市场营销策划咨询，文化艺术交流活动策划，会务服务（主办、承办除外）。【依法须经批准的项目，经相关部门批准后方可开展经营活动】</t>
  </si>
  <si>
    <t>上海市上海市浦东新区中国（上海）自由贸易试验区纳贤路800号1幢301-06室</t>
  </si>
  <si>
    <t>上海市上海市浦东新区纳贤路800号301-06室</t>
  </si>
  <si>
    <t>上海极客嘉南人力资源有限公司</t>
  </si>
  <si>
    <t>91310115MA1K4BDD8H</t>
  </si>
  <si>
    <t>上海市上海市浦东新区中国（上海）自由贸易试验区碧波路690号8幢501-5室</t>
  </si>
  <si>
    <t>上海克瑞斯托信息科技有限公司</t>
  </si>
  <si>
    <t>91310115MA1K4HKF5P</t>
  </si>
  <si>
    <t>上海钉南智能科技有限公司</t>
  </si>
  <si>
    <t>91310115MA1K4B690W</t>
  </si>
  <si>
    <t>上海博聚信息科技有限公司</t>
  </si>
  <si>
    <t>91310115MA1K3XE299</t>
  </si>
  <si>
    <t>上海市上海市浦东新区中国（上海）自由贸易试验区纳贤路800号1幢301-23室</t>
  </si>
  <si>
    <t>晓看科技（上海）有限公司</t>
  </si>
  <si>
    <t>91310113062507106C</t>
  </si>
  <si>
    <t>番薯云企业管理咨询（上海）有限公司</t>
  </si>
  <si>
    <t>91310115MA1K3FEQ6H</t>
  </si>
  <si>
    <t>上海市上海市浦东新区中国（上海）自由贸易试验区耀华路251号一幢一层</t>
  </si>
  <si>
    <t>上海鹰捷智能科技有限公司</t>
  </si>
  <si>
    <t>91310115MA1K398H83</t>
  </si>
  <si>
    <t>北京巨象具象科技有限公司上海分公司</t>
  </si>
  <si>
    <t>91310115MA1K4H9619</t>
  </si>
  <si>
    <t>上海市上海市奉贤区上海市奉贤区陈桥路1876号2幢1层</t>
  </si>
  <si>
    <t>上海鲲云信息科技有限公司</t>
  </si>
  <si>
    <t>91310000MA1K36UHXD</t>
  </si>
  <si>
    <t>上海申名博智信息技术有限公司</t>
  </si>
  <si>
    <t>91310115MA1K4BPG9G</t>
  </si>
  <si>
    <t>成都今是科技有限公司上海分公司</t>
  </si>
  <si>
    <t>91310115MA1K4DG65G</t>
  </si>
  <si>
    <t>上海市上海市嘉定区上海市嘉定区菊园新区环城路2222号1幢J6046室</t>
  </si>
  <si>
    <t>烨链（上海）科技有限公司</t>
  </si>
  <si>
    <t>91310115MA1H970U8T</t>
  </si>
  <si>
    <t>上海市上海市松江区上海市松江区新桥镇莘砖公路668号207室</t>
  </si>
  <si>
    <t>上海科泰博智能科技有限公司</t>
  </si>
  <si>
    <t>91310115MA1H79KP9L</t>
  </si>
  <si>
    <t>上海南潮信息科技有限公司</t>
  </si>
  <si>
    <t>913101133327679535</t>
  </si>
  <si>
    <t>上海学壤科技有限公司</t>
  </si>
  <si>
    <t>91310115MA1K4BU0XL</t>
  </si>
  <si>
    <t>上海邦定智慧科技有限公司</t>
  </si>
  <si>
    <t>91310115MA1K4CM36M</t>
  </si>
  <si>
    <t>一般项目：从事建筑科技、节能科技、能源科技、网络科技、智能科技、数据科技、医疗科技、信息科技领域内的技术服务、技术开发、技术咨询、技术交流、技术转让，技术推广，信息咨询服务（不含许可类信息咨询服务），信息系统运行维护服务，软件开发，数字文化创意软件开发，网络与信息安全软件开发，人工智能应用软件开发，互联网数据服务，物联网技术服务，互联网安全服务，计算机网络工程，大数据服务，广告设计、代理，广告制作，广告发布（非广播电台、电视台、报刊出版单位），人工智能公共数据平台，数据处理和储存支持服务，软件外包服务，合同能源管理，机电产品、电子设备、通讯设备、计算机软硬件销售。（除依法须经批准的项目外，凭营业执照依法自主开展经营活动）许可项目：各类工程建设活动；建设工程设计。（依法须经批准的项目，经相关部门批准后方可开展经营活动，具体经营项目以相关部门批准文件或许可证件为准）</t>
  </si>
  <si>
    <t>上海市上海市浦东新区中国（上海）自由贸易试验区纳贤路800号1幢402-05室</t>
  </si>
  <si>
    <t>上海市上海市浦东新区纳贤路800号科海大楼B座402-05</t>
  </si>
  <si>
    <t>烨辉医药科技（上海）有限公司</t>
  </si>
  <si>
    <t>91310115MA1K496NXM</t>
  </si>
  <si>
    <t>上海市上海市浦东新区中国（上海）自由贸易试验区金科路2889弄2号9层01单元</t>
  </si>
  <si>
    <t>上海悉息信息科技有限公司</t>
  </si>
  <si>
    <t>91310115MA1K41AL7C</t>
  </si>
  <si>
    <t>信息科技领域内的技术开发、技术咨询、技术转让、技术服务，计算机服务，计算机软硬件及辅助设备、电子产品、通讯设备、电气设备的销售，系统集成。【依法须经批准的项目，经相关部门批准后方可开展经营活动】</t>
  </si>
  <si>
    <t>上海市上海市浦东新区纳贤路800</t>
  </si>
  <si>
    <t>上海维诺环保科技有限公司</t>
  </si>
  <si>
    <t>91310115MA1K40UU5N</t>
  </si>
  <si>
    <t>劢冠（上海）集成电路设计有限公司</t>
  </si>
  <si>
    <t>91310115MA1H9JK96D</t>
  </si>
  <si>
    <t>上海掌声信息科技有限公司</t>
  </si>
  <si>
    <t>91310113582138930B</t>
  </si>
  <si>
    <t>从事网络、信息科技专业领域内的技术开发、技术服务、技术咨询、技术转让；软件开发、销售与维护；计算机硬件和软件的销售（除计算机信息系统安全专用产品）；计算机网络工程；电子商务（不得从事增值电信、金融业务）；网页的设计与制作；商务信息咨询；企业管理咨询。【依法须经批准的项目，经相关部门批准后方可开展经营活动】</t>
  </si>
  <si>
    <t>上海市上海市宝山区上海市宝山区长逸路15号B栋939室</t>
  </si>
  <si>
    <t>上海市上海市浦东新区纳贤路800号301-A6号</t>
  </si>
  <si>
    <t>上海燊芒智能科技有限公司</t>
  </si>
  <si>
    <t>91310115MA1K4JTD18</t>
  </si>
  <si>
    <t>许可项目:保险兼业代理业务;旅游业务。（依法须经批准的项目,经相关部门批准后方可开展经营活动,具体经营项目以相关部门批准文件或许可证件为准）一般项目:从事智能科技、网络科技、计算机软件领域内的技术开发、技术转让、技术咨询和技术服务,计算机软件制作,销售,计算机系统集成,技术进出口、货物进出口,酒店管理,票务代理服务,商务代理代办服务,会务服务,工艺品（象牙及其制品除外）、办公用品、电子产品、日用百货的销售（含网上销售）,摄影扩印服务,广告设计、制作。（除依法须经批准的项目外,凭营业执照依法自主开展经营活动）</t>
  </si>
  <si>
    <t>上海市上海市浦东新区纳贤路800号302-22室</t>
  </si>
  <si>
    <t>上海兔果信息技术有限公司</t>
  </si>
  <si>
    <t>91310000MA1K33QW94</t>
  </si>
  <si>
    <t>上海市上海市浦东新区中国（上海）自由贸易试验区郭守敬路351号2号楼A674-11室</t>
  </si>
  <si>
    <t>斯莱普泰（上海）生物医药科技有限公司</t>
  </si>
  <si>
    <t>91310115MA7BMB3GX1</t>
  </si>
  <si>
    <t>一般项目：从事生物科技、医药科技、化学科技领域内的技术服务、技术开发、技术咨询、技术交流、技术转让、技术推广；药品研发；医学研究和试验发展；工程和技术研究和试验发展；化工产品销售（不含许可类化工产品）。（除依法须经批准的项目外，凭营业执照依法自主开展经营活动）</t>
  </si>
  <si>
    <t>上海市上海市浦东新区纳贤路800号1幢3层302-05</t>
  </si>
  <si>
    <t>颠覆性技术,自主创新,硬科技,前瞻性技术</t>
  </si>
  <si>
    <t>上海中胜信息科技有限公司</t>
  </si>
  <si>
    <t>91310115055932833Q</t>
  </si>
  <si>
    <t>快人企业管理（上海）有限公司</t>
  </si>
  <si>
    <t>91310118560117493F</t>
  </si>
  <si>
    <t>上海市上海市青浦区青浦区朱家角镇康业路951弄32号1幢2层J区222室</t>
  </si>
  <si>
    <t>上海翩坤信息科技有限公司</t>
  </si>
  <si>
    <t>91310112MA1GD5D86D</t>
  </si>
  <si>
    <t>上海市上海市宝山区上海市宝山区铁力路785号9幢A1126室</t>
  </si>
  <si>
    <t>风猴（上海）信息科技有限公司</t>
  </si>
  <si>
    <t>91310115MA1K41KX9Y</t>
  </si>
  <si>
    <t>桉捷科技（上海）有限公司</t>
  </si>
  <si>
    <t>91310115MA7BDPLC0C</t>
  </si>
  <si>
    <t>上海梵宇网络科技有限责任公司</t>
  </si>
  <si>
    <t>91310115MA1K3X2W8W</t>
  </si>
  <si>
    <t>上海研存信息科技有限公司</t>
  </si>
  <si>
    <t>91310115MA1K4UFQ9Y</t>
  </si>
  <si>
    <t>一般项目：从事信息科技领域内的技术服务、技术开发、技术咨询、技术交流、技术转让、技术推广；集成电路芯片设计及服务；集成电路芯片及产品销售；软件开发；软件销售；电子产品销售；计算机软硬件及辅助设备批发；计算机软硬件及辅助设备零售；技术进出口；货物进出口。（除依法须经批准的项目外，凭营业执照依法自主开展经营活动）</t>
  </si>
  <si>
    <t>上海市上海市浦东新区中国（上海）自由贸易试验区纳贤路800号1幢402-10、402-22室</t>
  </si>
  <si>
    <t>上海市上海市浦东新区纳贤路800号1幢402-10 402-22室</t>
  </si>
  <si>
    <t>上海显宙物联科技有限公司</t>
  </si>
  <si>
    <t>91310115MA1K3Y5J3B</t>
  </si>
  <si>
    <t>上海迪影科技有限公司</t>
  </si>
  <si>
    <t>91310115MA1K424R01</t>
  </si>
  <si>
    <t>人工智能及智能制造,生物医药</t>
  </si>
  <si>
    <t>上海市上海市嘉定区上海市嘉定区惠平路801号3幢12层1204室</t>
  </si>
  <si>
    <t>上海瑞波电子科技有限公司</t>
  </si>
  <si>
    <t>9131011579279563X2</t>
  </si>
  <si>
    <t>生物医药,集成电路,人工智能及智能制造</t>
  </si>
  <si>
    <t>上海市上海市浦东新区浦东新区南汇新城镇环湖西二路888号</t>
  </si>
  <si>
    <t>周原汽车科技（上海）有限公司</t>
  </si>
  <si>
    <t>91310115MA1K47EY5J</t>
  </si>
  <si>
    <t>上海莉馨网络科技有限公司</t>
  </si>
  <si>
    <t>91310115MA1K4HLJ4D</t>
  </si>
  <si>
    <t>上海市上海市浦东新区中国（上海）自由贸易试验区纳贤路800号1幢302-01室</t>
  </si>
  <si>
    <t>上海视涔信息科技有限公司</t>
  </si>
  <si>
    <t>91310230MA1JT86X4U</t>
  </si>
  <si>
    <t>上海市上海市宝山区上海市宝山区长江南路99弄2号103室-568</t>
  </si>
  <si>
    <t>登领科技（上海）有限公司</t>
  </si>
  <si>
    <t>91310115MA1K4ERN7H</t>
  </si>
  <si>
    <t>上海市上海市浦东新区中国（上海）自由贸易试验区纳贤路800号1幢4楼401-04室</t>
  </si>
  <si>
    <t>爱瑟福信息科技（上海）有限公司</t>
  </si>
  <si>
    <t>91310115MA1K3RP732</t>
  </si>
  <si>
    <t>计算机软件的设计、制作、销售自产产品，计算机硬件的研发，自有研发成果转让，并提供相关的技术咨询和技术服务，计算机系统集成的设计、安装、调试、维护，计算机硬件的批发、佣金代理（拍卖除外）和进出口。【依法须经批准的项目，经相关部门批准后方可开展经营活动】</t>
  </si>
  <si>
    <t>上海市上海市浦东新区中国（上海）自由贸易试验区纳贤路800号1幢4F401-08室</t>
  </si>
  <si>
    <t>自主创新,硬科技,前瞻性技术</t>
  </si>
  <si>
    <t>上海张科文化传媒有限公司</t>
  </si>
  <si>
    <t>91310115MA1K4QW540</t>
  </si>
  <si>
    <t>上海佳文英莉生物技术有限公司</t>
  </si>
  <si>
    <t>9131011534198436XC</t>
  </si>
  <si>
    <t>一般项目：技术服务、技术开发、技术咨询、技术交流、技术转让、技术推广；化工产品销售（不含许可类化工产品）；专用化学产品销售（不含危险化学品）；第一类医疗器械销售；企业管理咨询。（除依法须经批准的项目外，凭营业执照依法自主开展经营活动）</t>
  </si>
  <si>
    <t>上海市上海市杨浦区上海市杨浦区隆昌路588_2号2301-2303室（集中登记地）</t>
  </si>
  <si>
    <t>上海市上海市浦东新区纳贤路800号1幢302-14室</t>
  </si>
  <si>
    <t>上海列庄医疗科技有限公司</t>
  </si>
  <si>
    <t>91310115MA7AKQ762M</t>
  </si>
  <si>
    <t>上海享健体育文化发展有限公司</t>
  </si>
  <si>
    <t>91310113MA1GMQJ99R</t>
  </si>
  <si>
    <t>上海市上海市宝山区上海市宝山区月罗路559号W-2733室</t>
  </si>
  <si>
    <t>上海农苗网络技术有限公司</t>
  </si>
  <si>
    <t>91310120MA1HRP9E1H</t>
  </si>
  <si>
    <t>上海市上海市奉贤区上海市奉贤区金海公路4808弄30号408室</t>
  </si>
  <si>
    <t>上海君付信息科技有限公司</t>
  </si>
  <si>
    <t>91310115MA1K3NC10E</t>
  </si>
  <si>
    <t>上海市上海市奉贤区上海市奉贤区奉浦大道1599号第二幢第三层23709室</t>
  </si>
  <si>
    <t>上海大橡未来生物科技有限公司</t>
  </si>
  <si>
    <t>91310120MA1JKBTA1B</t>
  </si>
  <si>
    <t>许可项目:货物进出口;技术进出口;进出口代理（依法须经批准的项目,经相关部门批准后方可开展经营活动,具体经营项目以相关部门批准文件或许可证件为准）一般项目:技术服务、技术开发、技术咨询、技术交流、技术转让、技术推广;机械设备销售;第一类医疗器械销售;企业管理咨询;计算机系统服务;数据处理服务;企业管理（除依法须经批准的项目外,凭营业执照依法自主开展经营活动）。</t>
  </si>
  <si>
    <t>上海市上海市奉贤区上海市奉贤区高丰路706号1号楼B座2楼</t>
  </si>
  <si>
    <t>上海浦东新区纳贤路800号1幢402-04室</t>
  </si>
  <si>
    <t>上海瑞焕科技有限公司</t>
  </si>
  <si>
    <t>91310115MA1K41P94H</t>
  </si>
  <si>
    <t>上海市上海市浦东新区中国（上海）自由贸易试验区纳贤路800号1幢302-12室</t>
  </si>
  <si>
    <t>上海伊米诺康生物科技有限公司</t>
  </si>
  <si>
    <t>91310115MA1K4L3X51</t>
  </si>
  <si>
    <t>上海市上海市嘉定区上海市嘉定区新徕路398号1幢5层512、513室</t>
  </si>
  <si>
    <t>上海一赫教育科技有限公司</t>
  </si>
  <si>
    <t>91310115MA1H9YCL4H</t>
  </si>
  <si>
    <t>上海市上海市浦东新区上海市浦东新区书院镇丽正路1628号4幢1-2层</t>
  </si>
  <si>
    <t>上海锐陌信息科技有限公司</t>
  </si>
  <si>
    <t>91310115MA1K4KGN36</t>
  </si>
  <si>
    <t>一般项目：信息技术咨询服务；技术服务、技术开发、技术咨询、技术交流、技术转让、技术推广；软件开发；互联网数据服务；自费出国留学中介服务；人工智能应用软件开发；人工智能公共数据平台；信息系统运行维护服务；组织文化艺术交流活动；劳务服务（不含劳务派遣）；教育教学检测和评价活动；招生辅助服务；会议及展览服务；广告发布；数字广告发布；广告设计、代理。（除依法须经批准的项目外，凭营业执照依法自主开展经营活动）</t>
  </si>
  <si>
    <t>上海市浦东新区纳贤路800号1幢401室B13-B16号、B25、B27号</t>
  </si>
  <si>
    <t>再康医药科技（上海）有限公司</t>
  </si>
  <si>
    <t>91310115MA1K3EUA4F</t>
  </si>
  <si>
    <t>上海鲸目科技有限公司</t>
  </si>
  <si>
    <t>91310120MA1HR0W80X</t>
  </si>
  <si>
    <t>一般项目：技术服务、技术开发、技术咨询、技术交流、技术转让、技术推广；软件开发；信息系统集成服务；企业管理咨询；信息咨询服务（不含许可类信息咨询服务）；电子产品销售；电力电子元器件销售；仪器仪表销售；普通机械设备安装服务；机械设备销售；软件销售；计算机及办公设备维修；汽车零配件批发；人工智能硬件销售；新能源汽车整车销售；汽车零部件研发；集成电路销售；工业机器人制造；雷达及配套设备制造；电子元器件制造；智能机器人销售；通用设备修理；工业机器人安装、维修；工业设计服务；智能机器人的研发；工业机器人销售。（除依法须经批准的项目外，凭营业执照依法自主开展经营活动）</t>
  </si>
  <si>
    <t>上海市上海市浦东新区上海市浦东新区周邓公路5358号、康新公路4510、4528号29幢第1层</t>
  </si>
  <si>
    <t>上海市浦东新区纳贤路800号1幢302-B2</t>
  </si>
  <si>
    <t>上海轶享网络科技有限公司</t>
  </si>
  <si>
    <t>91310115MA1K3EWU0A</t>
  </si>
  <si>
    <t>上海市上海市长宁区上海市长宁区广顺路33号8幢1层3219室</t>
  </si>
  <si>
    <t>上海新模创信息科技有限公司</t>
  </si>
  <si>
    <t>91310115MA1K3U4L2Y</t>
  </si>
  <si>
    <t>上海芯昉教育科技有限公司</t>
  </si>
  <si>
    <t>91310115MA1K4FKE1U</t>
  </si>
  <si>
    <t>人工智能及智能制造,集成电路</t>
  </si>
  <si>
    <t>一般项目：技术服务、技术开发、技术咨询、技术交流、技术转让、技术推广；集成电路芯片设计及服务；物联网技术服务；物联网应用服务；软件开发；软件销售；科技中介服务；数据处理服务；软件外包服务；数字文化创意软件开发；数字内容制作服务（不含出版发行）；信息咨询服务（不含许可类信息咨询服务）；企业管理咨询；社会经济咨询服务；市场调查（不含涉外调查）；教育教学检测和评价活动；物业服务评估；人力资源服务（不含职业中介活动、劳务派遣服务）；因私出入境中介服务；自费出国留学中介服务；会议及展览服务；组织文化艺术交流活动；体验式拓展活动及策划；自然科学研究和试验发展；生态资源监测；教学用模型及教具制造；教学用模型及教具销售；工艺美术品及礼仪用品销售（象牙及其制品除外）；工艺美术品及礼仪用品制造（象牙及其制品除外）；工业自动控制系统装置制造；工业自动控制系统装置销售。（除依法须经批准的项目外，凭营业执照依法自主开展经营活动）</t>
  </si>
  <si>
    <t>上海市上海市浦东新区中国（上海）自由贸易试验区纳贤路800号1幢4F402-03室</t>
  </si>
  <si>
    <t>上海市浦东新区纳贤路800号1幢3F301-B19,B20</t>
  </si>
  <si>
    <t>楠舟（上海）文化传播有限公司</t>
  </si>
  <si>
    <t>91310120MA1HTC2WX7</t>
  </si>
  <si>
    <t>文化艺术交流策划,商务信息咨询,市场营销策划,会务服务,公关活动策划,品牌策划,企业管理咨询,设计、制作、代理、发布各类广告,利用自有媒体发布广告,网页设计,电子商务（不得从事金融业务）。【依法须经批准的项目,经相关部门批准后方可开展经营活动。】</t>
  </si>
  <si>
    <t>上海市上海市奉贤区上海市奉贤区肖塘路255弄10号1层</t>
  </si>
  <si>
    <t>上海市浦东新区纳贤路800号1幢301-A4</t>
  </si>
  <si>
    <t>上海桉原科技有限公司</t>
  </si>
  <si>
    <t>91310000MA1G97XA3Y</t>
  </si>
  <si>
    <t>人工智能及智能制造,人工智能及智能制造,生物医药</t>
  </si>
  <si>
    <t>上海贺利氏工业技术材料有限公司</t>
  </si>
  <si>
    <t>913100006072618646</t>
  </si>
  <si>
    <t>上海市上海市闵行区上海市闵行区颛桥镇光中路1号</t>
  </si>
  <si>
    <t>上海先凯生物技术有限公司</t>
  </si>
  <si>
    <t>91310115MA1K4NTA8P</t>
  </si>
  <si>
    <t>北京诺禾致源科技股份有限公司</t>
  </si>
  <si>
    <t>9111011457125686XY</t>
  </si>
  <si>
    <t>北京市北京市昌平区北京市昌平区回龙观镇生命园路29号创新大厦B258室</t>
  </si>
  <si>
    <t>上海开闻信息科技有限公司</t>
  </si>
  <si>
    <t>91310115570793639E</t>
  </si>
  <si>
    <t>软、硬件的技术开发、技术服务、技术咨询、技术转让，通信工程，网络技术服务，通信产品、计算机软、硬件（除计算机信息系统安全专用产品）、机电产品的销售，自有设备租赁（除金融租赁）。【依法须经批准的项目，经相关部门批准后方可开展经营活动】</t>
  </si>
  <si>
    <t>上海市上海市浦东新区上海市浦东新区纳贤路800号1幢301-B11.B12</t>
  </si>
  <si>
    <t>璠兰（上海）智能科技有限公司</t>
  </si>
  <si>
    <t>91310115MA1K4NQQXU</t>
  </si>
  <si>
    <t>上海易澳科技有限公司</t>
  </si>
  <si>
    <t>91310115MA1K4P8X8C</t>
  </si>
  <si>
    <t>一般项目:从事智能科技、汽车科技、机械科技领域内的技术服务、技术开发、技术咨询、技术交流、技术转让、技术推广,土石方工程施工,对外承包工程,人工智能基础软件开发,人工智能应用软件开发,软件开发,数据处理服务,信息系统集成服务,信息系统运行维护服务,人工智能基础资源与技术平台,人工智能行业应用系统集成服务,数据处理和存储支持服务。（除依法须经批准的项目外,凭营业执照依法自主开展经营活动）</t>
  </si>
  <si>
    <t>2021/01/13</t>
  </si>
  <si>
    <t>上海市上海市浦东新区中国（上海）自由贸易试验区纳贤路800号1幢3F301-19室</t>
  </si>
  <si>
    <t>上海市上海市浦东新区上海市浦东新区纳贤路800号3楼A栋301-13室</t>
  </si>
  <si>
    <t>上海钒钛智能科技有限公司</t>
  </si>
  <si>
    <t>91310115MA1K43NM3K</t>
  </si>
  <si>
    <t>上海汇零信息科技有限公司</t>
  </si>
  <si>
    <t>91310115MA1K40QX4L</t>
  </si>
  <si>
    <t>上海市上海市闵行区上海市闵行区东川路555号戊楼8231室</t>
  </si>
  <si>
    <t>上海奇梦网络科技有限公司</t>
  </si>
  <si>
    <t>91310115082076374U</t>
  </si>
  <si>
    <t>萃怡家生物医疗科技（上海）有限公司</t>
  </si>
  <si>
    <t>91310115MA1K3M5U0A</t>
  </si>
  <si>
    <t>上海康地来信息科技有限公司</t>
  </si>
  <si>
    <t>91310115358436474X</t>
  </si>
  <si>
    <t>计算机软件设计、制作、销售自产产品并提供相关咨询；电子产品的设计；一类医疗器械、电子产品的批发、佣金代理（拍卖除外）、进出口。【依法须经批准的项目，经相关部门批准后方可开展经营活动】</t>
  </si>
  <si>
    <t>上海市上海市浦东新区中国（上海）自由贸易试验区纳贤路800号1幢301-10室</t>
  </si>
  <si>
    <t>上海市上海市浦东新区中国（上海）自由贸易试验区纳贤路800号1幢401-B22.23.24</t>
  </si>
  <si>
    <t>上海领物科技有限公司</t>
  </si>
  <si>
    <t>91310115MA1K44ADXY</t>
  </si>
  <si>
    <t>深圳市和合信诺大数据科技有限公司</t>
  </si>
  <si>
    <t>91440300MA5EFKEG5H</t>
  </si>
  <si>
    <t>大数据科技的研发，大数据服务，从事人工智能技术领域内的技术开发、技术咨询、技术服务、技术转让，计算机网络工程，计算机系统集成，电子产品、计算机、软件及辅助设备的销售，人工智能应用软件开发。【依法须经批准的项目，经相关部门批准后方可开展经营活动】</t>
  </si>
  <si>
    <t>2018/04/01</t>
  </si>
  <si>
    <t>广东省深圳市南山区深圳市前海深港合作区前湾一路1号A栋201室（入驻深圳市前海商务秘书有限公司）</t>
  </si>
  <si>
    <t>上海市上海市浦东新区中国（上海）自由贸易试验区纳贤路800号1幢301-11</t>
  </si>
  <si>
    <t>上海一健事健康科技有限公司</t>
  </si>
  <si>
    <t>91310115MA1K3XYW16</t>
  </si>
  <si>
    <t>上海市上海市浦东新区中国（上海）自由贸易试验区纳贤路800号1幢A座2F-A225室</t>
  </si>
  <si>
    <t>上海数渠人工智能科技有限公司</t>
  </si>
  <si>
    <t>91310115MA1K4PHL73</t>
  </si>
  <si>
    <t>昌郁医药（上海）有限公司</t>
  </si>
  <si>
    <t>91310115MA1K3FR9XP</t>
  </si>
  <si>
    <t>上海市上海市浦东新区中国（上海）自由贸易试验区哈雷路898弄6号105室</t>
  </si>
  <si>
    <t>上海张通社信息科技有限公司</t>
  </si>
  <si>
    <t>91310115MA1K3XCW10</t>
  </si>
  <si>
    <t>璃鼎汽车技术（上海）有限责任公司</t>
  </si>
  <si>
    <t>91310115MA1K3TDA70</t>
  </si>
  <si>
    <t>江阴市新际科技有限公司</t>
  </si>
  <si>
    <t>91320281MA20T0D282</t>
  </si>
  <si>
    <t>江苏省无锡市江阴市江阴市澄江东路99号</t>
  </si>
  <si>
    <t>蓝度数字科技（上海）有限公司</t>
  </si>
  <si>
    <t>91310115MA1K47ME2G</t>
  </si>
  <si>
    <t>上海融宽网络科技有限公司</t>
  </si>
  <si>
    <t>91310116066007117P</t>
  </si>
  <si>
    <t>一般项目：技术服务、技术开发、技术咨询、技术交流、技术转让、技术推广；人工智能应用软件开发；软件开发；信息系统运行维护服务；信息技术咨询服务；数据处理和存储支持服务；互联网数据服务；信息系统集成服务；物联网技术服务；数字文化创意技术装备销售；区块链技术相关软件和服务；人工智能理论与算法软件开发；互联网安全服务；云计算装备技术服务；基于云平台的业务外包服务；数字内容制作服务（不含出版发行）；数字文化创意内容应用服务；专业设计服务；图文设计制作；工业设计服务；计算机软硬件及辅助设备零售；电子产品销售；幻灯及投影设备销售；半导体照明器件销售；广播影视设备销售；工业互联网数据服务；网络与信息安全软件开发；智能控制系统集成。（除依法须经批准的项目外，凭营业执照依法自主开展经营活动）许可项目：舞台工程施工；建设工程施工；建筑智能化系统设计。（依法须经批准的项目，经相关部门批准后方可开展经营活动，具体经营项目以相关部门批准文件或许可证件为准）</t>
  </si>
  <si>
    <t>上海市上海市浦东新区中国（上海）自由贸易试验区纳贤路800号1幢301-A2</t>
  </si>
  <si>
    <t>灏领（上海）能源科技有限公司</t>
  </si>
  <si>
    <t>91310115MA7D4WR53E</t>
  </si>
  <si>
    <t>上海市上海市崇明区上海市崇明区长兴镇潘园公路1800号3号楼82839室（上海泰和经济发展区）</t>
  </si>
  <si>
    <t>上海肤焕科技有限公司</t>
  </si>
  <si>
    <t>91310115MA1HA70AX2</t>
  </si>
  <si>
    <t>上海市上海市杨浦区上海市杨浦区国泰路127弄1号三层（集中登记地）</t>
  </si>
  <si>
    <t>北京神州云合数据科技发展有限公司</t>
  </si>
  <si>
    <t>91110108MA0074R752</t>
  </si>
  <si>
    <t>北京市北京市海淀区北京市海淀区复兴路29号东塔楼第15层1501室</t>
  </si>
  <si>
    <t>海南景盛私募基金管理合伙企业（有限合伙）</t>
  </si>
  <si>
    <t>91460100MA5TQ92A3B</t>
  </si>
  <si>
    <t>海南省海口市秀英区海南省海口市秀英区西秀镇粤海大道155号海南未来产业园企业服务中心1-51-73</t>
  </si>
  <si>
    <t>近原（上海）科技有限公司</t>
  </si>
  <si>
    <t>91310115MA1K4JLQ74</t>
  </si>
  <si>
    <t>一般项目:从事网络科技、计算机科技、建筑科技领域内的技术服务、技术开发、技术咨询,品牌策划,展览展示服务,计算机网络工程,计算机系统服务,电子商务（不得从事金融业务）,设计、制作各类广告,网页设计制作,计算机、软件及辅助设备、服装服饰、通讯器材、玩具、安防设备、监控设备、五金交电、消防设备、建筑材料、办公文化用品、电子产品销售。（除依法须经批准的项目外,凭营业执照依法自主开展经营活动）</t>
  </si>
  <si>
    <t>上海市上海市浦东新区中国（上海）自由贸易试验区纳贤路800号1幢302-07室</t>
  </si>
  <si>
    <t>上海领煌科技服务有限公司</t>
  </si>
  <si>
    <t>91310115MA1K4GRW63</t>
  </si>
  <si>
    <t>一般项目：技术服务、技术开发、技术咨询、技术交流、技术转让、技术推广；互联网销售（除销售需要许可的商品）；服装服饰零售；日用品销售；鞋帽零售；箱包销售；珠宝首饰零售；厨具卫具及日用杂品零售；化妆品零售；个人卫生用品销售；美发饰品销售；针纺织品及原料销售；家用电器销售；电子产品销售；日用百货销售；玩具、动漫及游艺用品销售；玩具销售；母婴用品销售；灯具销售；汽车装饰用品销售；家具销售；建筑材料销售；五金产品零售；体育用品及器材零售；户外用品销售；渔具销售；文具用品零售；办公用品销售；钟表销售；眼镜销售（不含隐形眼镜）；礼品花卉销售；工艺美术品及礼仪用品销售（象牙及其制品除外）；信息咨询服务（不含许可类信息咨询服务）；广告制作；广告设计、代理；音响设备销售；通讯设备销售；企业管理咨询；会议及展览服务；市场营销策划；项目策划与公关服务；住房租赁；本市范围内公共租赁住房的建设、租赁经营管理；货物进出口；技术进出口；信息系统集成服务；计算机系统服务；软件开发；计算机软硬件及辅助设备批发；计算机软硬件及辅助设备零售；软件销售；软件外包服务。（除依法须经批准的项目外，凭营业执照依法自主开展经营活动）许可项目：食品销售。（依法须经批准的项目，经相关部门批准后方可开展经营活动，具体经营项目以相关部门批准文件或许可证件为准）</t>
  </si>
  <si>
    <t>上海市上海市浦东新区中国（上海）自由贸易试验区纳贤路800号1幢3F302-16室</t>
  </si>
  <si>
    <t>上海市浦东新区纳贤路800号1幢302 B18/19/20</t>
  </si>
  <si>
    <t>课桌角（上海）科技有限公司</t>
  </si>
  <si>
    <t>91310115MA1K47AB1U</t>
  </si>
  <si>
    <t>永净环保科技（上海）有限公司</t>
  </si>
  <si>
    <t>91310115MA1K3B3021</t>
  </si>
  <si>
    <t>上海融超微电子科技有限公司</t>
  </si>
  <si>
    <t>91310115MA7BQUM624</t>
  </si>
  <si>
    <t>上海书慕君网络科技有限公司</t>
  </si>
  <si>
    <t>91310115MA1K4J756K</t>
  </si>
  <si>
    <t>上海帮净环保设备有限公司</t>
  </si>
  <si>
    <t>91310115MA1K3W0N97</t>
  </si>
  <si>
    <t>上海市上海市浦东新区中国（上海）自由贸易试验区纳贤路800号1幢302-03室</t>
  </si>
  <si>
    <t>深圳瑞宏股权投资合伙企业（有限合伙）</t>
  </si>
  <si>
    <t>91440300MA5DBM8T6R</t>
  </si>
  <si>
    <t>综合</t>
  </si>
  <si>
    <t>一般经营项目是：股权投资、投资管理（根据法律、行政法规、国务院决定等规定需要审批的，依法取得相关审批文件后方可经营）；股权投资基金管理（不得从事证券投资活动，不得以公开方式募集资金开展投资活动；不得从事公开募集基金管理业务）；企业管理咨询、投资信息咨询（除经纪）、商务信息咨询（以上均不含限制项目）。（以上各项涉及法律、行政法规、国务院决定禁止的项目除外，限制的项目须取得许可后方可经营）</t>
  </si>
  <si>
    <t>广东省深圳市南山区深圳市前海深港合作区南山街道临海大道59号海运中心口岸楼3楼E301</t>
  </si>
  <si>
    <t>上海市上海市浦东新区中国（上海）自由贸易试验区纳贤路800号1幢401-03室</t>
  </si>
  <si>
    <t>上海粒歌人工智能科技有限公司</t>
  </si>
  <si>
    <t>91310120MA1HQTYNXM</t>
  </si>
  <si>
    <t>上海市上海市奉贤区上海市奉贤区新四平公路2908号1幢1层710室</t>
  </si>
  <si>
    <t>上海非线企业服务有限公司</t>
  </si>
  <si>
    <t>91310000MA1H3KH62E</t>
  </si>
  <si>
    <t>一般项目：企业管理咨询；市场营销策划；商务代理代办服务；个人商务服务；图文设计制作；广告设计、代理；计算机软硬件及辅助设备批发；软件开发；信息系统集成服务；日用百货销售（除依法须经批准的项目外，凭营业执照依法自主开展经营活动）。</t>
  </si>
  <si>
    <t xml:space="preserve">
2020/1/1</t>
  </si>
  <si>
    <t>上海市上海市奉贤区中国（上海）自由贸易试验区临港新片区新四平公路468弄14幢17号</t>
  </si>
  <si>
    <t>上海市浦东新区纳贤路800号1幢302-06室</t>
  </si>
  <si>
    <t>上海卡柠信息科技有限公司</t>
  </si>
  <si>
    <t>91310115MA1K3RMJ2Y</t>
  </si>
  <si>
    <t>上海毅博电子商务有限责任公司</t>
  </si>
  <si>
    <t>91310115MA1H8PX30R</t>
  </si>
  <si>
    <t>电子商务（不得从事金融业务），从事网络科技、计算机科技、信息科技领域内的技术开发、技术咨询、技术服务、技术转让，商务信息咨询，市场营销策划，会务服务，从事货物及技术的进出口业务，日用百货、电子产品、办公用品、文具用品、体育用品、工艺美术品（象牙及其制品除外）、五金交电、机械设备、化工原料及产品（除危险化学品、监控化学品、民用爆炸物品、易制毒化学品）、纺织原料及产品、汽车配件的销售，汽车租赁。【依法须经批准的项目，经相关部门批准后方可开展经营活动】</t>
  </si>
  <si>
    <t>上海市浦东新区纳贤路800号1幢302 B13-17</t>
  </si>
  <si>
    <t>凯磐（上海）资产管理有限公司</t>
  </si>
  <si>
    <t>91310118MA1JL0TB55</t>
  </si>
  <si>
    <t>上海市上海市青浦区上海市青浦区五厍浜路201号5幢二层E区210室</t>
  </si>
  <si>
    <t>上海沂麟数字传媒科技有限公司</t>
  </si>
  <si>
    <t>91310115MA1K4G0534</t>
  </si>
  <si>
    <t>许可项目：互联网信息服务。（依法须经批准的项目，经相关部门批准后方可开展经营活动，具体经营项目以相关部门批准文件或许可证件为准）一般项目：技术服务、技术开发、技术咨询、技术交流、技术转让、技术推广；广告设计、代理；广告制作；广告发布；摄像及视频制作服务；会议及展览服务；日用百货销售；针纺织品及原料销售；日用杂品销售；办公用品销售；文具用品零售；纸制品销售；第一类医疗器械销售；工艺美术品及礼仪用品销售（象牙及其制品除外）；茶具销售。（除依法须经批准的项目外，凭营业执照依法自主开展经营活动）</t>
  </si>
  <si>
    <t>武汉智化科技有限公司上海分公司</t>
  </si>
  <si>
    <t>91310115MA1K4DYJ6F</t>
  </si>
  <si>
    <t>一般项目：软件开发；广告发布；广告设计、代理；广告制作；计算机软硬件及辅助设备零售；计算机软硬件及辅助设备批发；化工产品销售（不含许可类化工产品）；货物进出口；技术进出口。（除依法须经批准的项目外，凭营业执照依法自主开展经营活动）</t>
  </si>
  <si>
    <t>上海市上海市浦东新区中国（上海）自由贸易试验区纳贤路800号1幢401-06室</t>
  </si>
  <si>
    <t>上海市浦东新区纳贤路800号1幢401-06</t>
  </si>
  <si>
    <t>保睿（上海）生物科技有限公司</t>
  </si>
  <si>
    <t>91310115MA1K41JA46</t>
  </si>
  <si>
    <t>上海俱友网络科技有限公司</t>
  </si>
  <si>
    <t>91310115MA1K4E1F6Y</t>
  </si>
  <si>
    <t>上海雷小电网络技术有限公司</t>
  </si>
  <si>
    <t>91310115MA1K41UM2E</t>
  </si>
  <si>
    <t>上海市上海市浦东新区中国（上海）自由贸易试验区盛荣路88弄3号201室</t>
  </si>
  <si>
    <t>上海玉贲智能科技有限公司</t>
  </si>
  <si>
    <t>91310115MA1K4LXJ1W</t>
  </si>
  <si>
    <t>一般项目：从事智能科技领域内的技术开发、技术服务、技术咨询、技术转让；人工智能硬件销售，软件销售，大数据服务，互联网销售（除销售需要许可的商品），人工智能应用软件开发，人工智能理论与算法软件开发，人工智能基础软件开发，咨询策划服务，智能控制系统集成，人工智能通用应用系统，智能机器人的研发。（除依法须经批准的项目外，凭营业执照依法自主开展经营活动）</t>
  </si>
  <si>
    <t>上海市上海市浦东新区纳贤路800号B座402-23/24/25/26</t>
  </si>
  <si>
    <t>原征科技服务（上海）有限公司</t>
  </si>
  <si>
    <t>91310115MA1K4T7Y0L</t>
  </si>
  <si>
    <t>一般项目:从事文化科技、信息科技、网络科技、智能科技领域内的技术开发、技术咨询、技术服务、技术转让,各类广告的设计、制作、代理、发布（非广播电台、电视台、报刊出版单位）,计算机软硬件及辅助设备的设计、开发、销售,电子产品、通信设备、家用电器、五金交电的销售,商务信息咨询,企业形象策划,企业管理咨询,市场营销策划,会务服务,展览展示服务,电子商务（不得从事金融业务）,图文设计,网络工程,系统集成,自有设备租赁。（除依法须经批准的项目外,凭营业执照依法自主开展经营活动）</t>
  </si>
  <si>
    <t>上海市上海市浦东新区上海市纳贤路800号1幢301-B9</t>
  </si>
  <si>
    <t>长沙数友软件有限责任公司上海分公司</t>
  </si>
  <si>
    <t>91310115MAC2JKW53D</t>
  </si>
  <si>
    <t>软件和信息服务业,人工智能及智能制造,综合</t>
  </si>
  <si>
    <t>一般项目：软件开发；信息系统集成服务；工业互联网数据服务；计算机系统服务；软件销售；电子产品销售；软件外包服务；技术进出口。（除依法须经批准的项目外，凭营业执照依法自主开展经营活动）</t>
  </si>
  <si>
    <t>上海市上海市浦东新区上海市浦东新区康沈路2868号4幢2层</t>
  </si>
  <si>
    <t>上海市上海市浦东新区纳贤路800号1幢302-04室</t>
  </si>
  <si>
    <t>上海海思盛诺医药科技有限公司</t>
  </si>
  <si>
    <t>91310115MAC58E7T7E</t>
  </si>
  <si>
    <t>一般项目：技术服务、技术开发、技术咨询、技术交流、技术转让、技术推广；医学研究和试验发展。（除依法须经批准的项目外，凭营业执照依法自主开展经营活动）</t>
  </si>
  <si>
    <t>上海市上海市浦东新区中国（上海）自由贸易试验区纳贤路800号1幢302-11室</t>
  </si>
  <si>
    <t>上海市上海市浦东新区纳贤路800号1幢301-13室</t>
  </si>
  <si>
    <t>广天映泰（上海）生物科技有限公司</t>
  </si>
  <si>
    <t>91310115MAC7AQU44W</t>
  </si>
  <si>
    <t>一般项目：技术服务、技术开发、技术咨询、技术交流、技术转让、技术推广；医学研究和试验发展（除人体干细胞、基因诊断与治疗技术开发和应用）；社会经济咨询服务；知识产权服务（专利代理服务除外）；货物进出口；技术进出口。（除依法须经批准的项目外，凭营业执照依法自主开展经营活动）</t>
  </si>
  <si>
    <t>上海市上海市浦东新区中国（上海）自由贸易试验区纳贤路800号1幢402-14室</t>
  </si>
  <si>
    <t>上海市上海市浦东新区纳贤路800号1幢402-11室</t>
  </si>
  <si>
    <t>上海时绫恒科技合伙企业（有限合伙）</t>
  </si>
  <si>
    <t>91310115MACAH68F0U</t>
  </si>
  <si>
    <t>一般项目：技术服务、技术开发、技术咨询、技术交流、技术转让、技术推广；软件开发；软件外包服务；网络与信息安全软件开发；信息技术咨询服务；信息系统集成服务；物联网技术研发；物联网技术服务；云计算装备技术服务；５Ｇ通信技术服务；人工智能理论与算法软件开发；人工智能应用软件开发；机械设备研发；机械设备销售；机械电气设备销售；电气设备修理；人工智能硬件销售；人工智能行业应用系统集成服务；物料搬运装备销售；智能仓储装备销售；项目策划与公关服务；社会经济咨询服务；市场营销策划；企业形象策划；企业管理咨询；品牌管理；体育赛事策划；广告制作；广告设计、代理；广告发布；专业设计服务；图文设计制作；会议及展览服务；组织文化艺术交流活动；礼仪服务；翻译服务；摄影扩印服务；非居住房地产租赁。（除依法须经批准的项目外，凭营业执照依法自主开展经营活动）</t>
  </si>
  <si>
    <t>上海市上海市浦东新区纳贤路 800号1幢B座8楼B9-3室</t>
  </si>
  <si>
    <t>上海市上海市浦东新区中国（上海）自由贸易试验区纳贤路800号1幢B座8楼B9-3室</t>
  </si>
  <si>
    <t>上海市上海市浦东新区纳贤路 800号1幢8楼C6室</t>
  </si>
  <si>
    <t>上海八爪之鱼人工智能科技有限公司</t>
  </si>
  <si>
    <t>91310115MAC740BA9U</t>
  </si>
  <si>
    <t>文化创意</t>
  </si>
  <si>
    <t>一般项目：技术服务、技术开发、技术咨询、技术交流、技术转让、技术推广；数据处理服务；企业管理；信息咨询服务（不含许可类信息咨询服务）；财务咨询；市场营销策划；企业形象策划；会议及展览服务；软件开发；互联网销售（除销售需要许可的商品）；工艺美术品及收藏品零售（象牙及其制品除外）。（除依法须经批准的项目外，凭营业执照依法自主开展经营活动）</t>
  </si>
  <si>
    <t>上海市上海市浦东新区纳贤路800号1幢B座8楼B9-1室</t>
  </si>
  <si>
    <t>上海市上海市杨浦区上海市杨浦区三门路200号10层1010-A室</t>
  </si>
  <si>
    <t>上海市上海市浦东新区纳贤路800号1幢B座8楼B7室</t>
  </si>
  <si>
    <t>上海乘黄智造计算机科技有限公司</t>
  </si>
  <si>
    <t>91310115MACE4G1M3H</t>
  </si>
  <si>
    <t>一般项目：软件开发；软件销售；技术服务、技术开发、技术咨询、技术交流、技术转让、技术推广；信息技术咨询服务；网络技术服务；信息系统集成服务；工业自动控制系统装置制造；工业自动控制系统装置销售；工业控制计算机及系统制造；工业控制计算机及系统销售；计算机系统服务；计算机软硬件及辅助设备零售；计算机软硬件及辅助设备批发；电子产品销售；信息安全设备销售；网络设备销售；人工智能应用软件开发；人工智能行业应用系统集成服务；物联网设备销售；半导体器件专用设备销售；电力电子元器件销售；货物进出口；技术进出口。（除依法须经批准的项目外，凭营业执照依法自主开展经营活动）</t>
  </si>
  <si>
    <t>上海市上海市浦东新区纳贤路800号1幢B座8楼B9-2室</t>
  </si>
  <si>
    <t>上海市上海市浦东新区中国（上海）自由贸易试验区纳贤路800号1幢B座8楼B9-2室</t>
  </si>
  <si>
    <t>上海市上海市浦东新区纳贤路800号1幢A座8楼A2</t>
  </si>
  <si>
    <t>上海日观芯设自动化有限公司</t>
  </si>
  <si>
    <t>91310000MA1H3NFP3D</t>
  </si>
  <si>
    <t>一般项目：计算机系统服务；软件开发；人工智能理论与算法软件开发；人工智能应用软件开发；软件销售；计算机软硬件及辅助设备零售；云计算设备销售；集成电路芯片设计及服务；技术服务、技术开发、技术咨询、技术交流、技术转让、技术推广；会议及展览服务；广告设计、代理；广告制作（除依法须经批准的项目外，凭营业执照依法自主开展经营活动）。</t>
  </si>
  <si>
    <t>上海市上海市浦东新区纳贤路800号1幢301-04室</t>
  </si>
  <si>
    <t>上海崟寰医疗科技有限责任公司</t>
  </si>
  <si>
    <t>91310115MABXT5HT40</t>
  </si>
  <si>
    <t>一般项目：技术服务、技术开发、技术咨询、技术交流、技术转让、技术推广；医学研究和试验发展；软件开发；第一类医疗器械生产；专用化学产品制造（不含危险化学品）；第二类医疗器械销售；特殊医学用途配方食品销售；第二类医疗器械租赁；货物进出口；技术进出口。（除依法须经批准的项目外，凭营业执照依法自主开展经营活动）许可项目：第三类医疗器械生产；第三类医疗器械租赁；第三类医疗器械经营；第二类医疗器械生产；化妆品生产；卫生用品和一次性使用医疗用品生产；食品生产。（依法须经批准的项目，经相关部门批准后方可开展经营活动，具体经营项目以相关部门批准文件或许可证件为准）自主展示（特色）项目：工程和技术研究和试验发展；新材料技术研发；第一类医疗器械销售；互联网销售（除销售需要许可的商品）；卫生用品和一次性使用医疗用品销售；个人卫生用品销售；专用化学产品销售（不含危险化学品）；化妆品批发；化妆品零售；第一类医疗器械租赁。</t>
  </si>
  <si>
    <t>上海市上海市浦东新区芙蓉花路500弄2号楼1-2层</t>
  </si>
  <si>
    <t>上海市上海市浦东新区上海市浦东新区广丹路222弄17号204室</t>
  </si>
  <si>
    <t>上海市上海市浦东新区纳贤800号1幢301-17号</t>
  </si>
  <si>
    <t>上海浦东新区格物科创金融研究院</t>
  </si>
  <si>
    <t>52310115MJ5240686D</t>
  </si>
  <si>
    <t>科创金融的产业研究、研讨与咨询。</t>
  </si>
  <si>
    <t>上海市上海市浦东新区中国(上海)自由贸易试验区纳贤路800号1幢3F301-22室</t>
  </si>
  <si>
    <t>上海市上海市浦东新区上海市浦东新区中国(上海)自由贸易试验区纳贤路800号1幢3F301-22室</t>
  </si>
  <si>
    <t>上海市上海市浦东新区纳贤800号1幢301-B6</t>
  </si>
  <si>
    <t>上海心图智能科技有限公司</t>
  </si>
  <si>
    <t>91310115MAC9TY4DXD</t>
  </si>
  <si>
    <t>一般项目：技术服务、技术开发、技术咨询、技术交流、技术转让、技术推广；信息技术咨询服务；软件开发；人工智能基础软件开发；人工智能理论与算法软件开发；人工智能应用软件开发；人工智能行业应用系统集成服务；智能机器人的研发；智能机器人销售；数据处理和存储支持服务；计算机软硬件及辅助设备零售。（除依法须经批准的项目外，凭营业执照依法自主开展经营活动）</t>
  </si>
  <si>
    <t>上海市上海市浦东新区中国(上海)自由贸易试验区纳贤路800号1幢302-09室</t>
  </si>
  <si>
    <t>上海市上海市浦东新区中国（上海）自由贸易试验区纳贤路800号1幢302-09室</t>
  </si>
  <si>
    <t>上海市上海市浦东新区纳贤路800号1幢302-09室</t>
  </si>
  <si>
    <t>上海云兆通信息技术有限公司</t>
  </si>
  <si>
    <t>91310115MAC0Y2F3XY</t>
  </si>
  <si>
    <t>一般项目：技术服务、技术开发、技术咨询、技术交流、技术转让、技术推广；软件开发；物联网技术研发；数据处理和存储支持服务；信息系统集成服务；物联网技术服务；网络技术服务；信息技术咨询服务；信息咨询服务（不含许可类信息咨询服务）；会议及展览服务；广告设计、代理；广告制作；广告发布；图文设计制作；市场营销策划；企业形象策划；项目策划与公关服务；礼仪服务；市场调查（不含涉外调查）。（除依法须经批准的项目外，凭营业执照依法自主开展经营活动）</t>
  </si>
  <si>
    <t>上海市上海市浦东新区纳贤路800号 1幢401-01室</t>
  </si>
  <si>
    <t>上海威乐国际物流有限公司</t>
  </si>
  <si>
    <t>91310115MA1K4CGB38</t>
  </si>
  <si>
    <t>一般项目：国际货物运输代理；供应链管理服务；国内货物运输代理；装卸搬运；国内贸易代理；销售代理；市场营销策划；无船承运业务；货物进出口；技术进出口；金属丝绳及其制品销售；金属制品销售；塑料制品销售。（除依法须经批准的项目外，凭营业执照依法自主开展经营活动）许可项目：道路货物运输（不含危险货物）。（依法须经批准的项目，经相关部门批准后方可开展经营活动，具体经营项目以相关部门批准文件或许可证件为准）</t>
  </si>
  <si>
    <t>上海市上海市浦东新区中国(上海)自由贸易试验区双惠路99号1幢2-202A室</t>
  </si>
  <si>
    <t>上海市上海市浦东新区中国（上海）自由贸易试验区临港新片区双惠路99号1幢2-202A室</t>
  </si>
  <si>
    <t>上海市上海市浦东新区纳贤路800号1幢302-17室</t>
  </si>
  <si>
    <t>瑞依微（上海）电子科技有限公司</t>
  </si>
  <si>
    <t>91310115MABXW2CK7F</t>
  </si>
  <si>
    <t>一般项目:技术服务、技术开发、技术咨询、技术交流、技术转让、技术推广;集成电路设计;信息系统集成服务;软件开发;机械设备研发;计算机系统服务;集成电路销售;集成电路芯片及产品销售;半导体器件专用设备销售;电子产品销售;计算机软硬件及辅助设备批发;计算机软硬件及辅助设备零售;机械电气设备销售;通讯设备销售;电线、电缆经营;五金产品零售;五金产品批发;货物进出口;技术进出口。（除依法须经批准的项目外,凭营业执照依法自主开展经营活动）</t>
  </si>
  <si>
    <t>上海市上海市浦东新区纳贤路800号1幢302-21室</t>
  </si>
  <si>
    <t>会恒科技（上海）有限公司</t>
  </si>
  <si>
    <t>91310230MA1JU1FT54</t>
  </si>
  <si>
    <t>从事软件、通讯、计算机、信息科技领域内的技术开发、技术咨询、技术服务、技术转让，计算机软件开发，计算机系统集成，计算机网络工程，企业管理咨询，商务信息咨询，从事货物及技术的进出口业务，数据处理和存储服务。【依法须经批准的项目，经相关部门批准后方可开展经营活动】</t>
  </si>
  <si>
    <t>上海市上海市浦东新区东方路3601号7号楼五层</t>
  </si>
  <si>
    <t>上海市上海市浦东新区上海市浦东新区东方路3601号7号楼五层</t>
  </si>
  <si>
    <t>上海市上海市浦东新区纳贤路800号302-A7室</t>
  </si>
  <si>
    <t>上海乐刻得信息科技有限公司</t>
  </si>
  <si>
    <t>91310115MABXJUNF1Q</t>
  </si>
  <si>
    <t>一般项目：技术服务、技术开发、技术咨询、技术交流、技术转让、技术推广；软件开发；计算机系统服务；信息系统集成服务；智能控制系统集成；信息技术咨询服务；计算机软硬件及辅助设备批发；计算机软硬件及辅助设备零售；电子产品销售；通讯设备销售；电气设备销售。（除依法须经批准的项目外，凭营业执照依法自主开展经营活动）</t>
  </si>
  <si>
    <t>上海市上海市浦东新区张衡路200号2幢3层</t>
  </si>
  <si>
    <t>上海市上海市浦东新区纳贤路800号1幢302-B21室</t>
  </si>
  <si>
    <t>上海智默医药科技有限公司</t>
  </si>
  <si>
    <t>91310115MA7AEBPE9R</t>
  </si>
  <si>
    <t>一般项目：从事医药科技、信息科技、数据科技、计算机科技领域内的技术开发、技术转让、技术咨询、技术服务；医学研究和试验发展；软件开发；人工智能应用软件开发；网络与信息安全软件开发；人工智能理论与算法软件开发；互联网数据服务；信息系统运行维护服务；数据处理和存储支持服务；软件销售。（除依法须经批准的项目外，凭营业执照依法自主开展经营活动）</t>
  </si>
  <si>
    <t>上海市上海市浦东新区纳贤路800号402-21室</t>
  </si>
  <si>
    <t>上海视徕科技有限公司</t>
  </si>
  <si>
    <t>91310120MACQ3KA823</t>
  </si>
  <si>
    <t>一般项目:技术服务、技术开发、技术咨询、技术交流、技术转让、技术推广;通讯设备销售;电子产品销售;通讯设备修理;移动通信设备销售;国内贸易代理;广告制作;广告设计、代理;广告发布;会议及展览服务;组织文化艺术交流活动;通信设备制造【分支机构经营】。（除依法须经批准的项目外,凭营业执照依法自主开展经营活动）许可项目:第一类增值电信业务;第二类增值电信业务。（依法须经批准的项目,经相关部门批准后方可开展经营活动,具体经营项目以相关部门批准文件或许可证件为准）</t>
  </si>
  <si>
    <t>上海市上海市浦东新区纳贤路800号401-B5,B6,B7</t>
  </si>
  <si>
    <t>硬科技</t>
  </si>
  <si>
    <t>小船创意（上海）网络技术有限公司</t>
  </si>
  <si>
    <t>91310115MACEN8PE2M</t>
  </si>
  <si>
    <t>人工智能及智能制造,综合</t>
  </si>
  <si>
    <t>一般项目：技术服务、技术开发、技术咨询、技术交流、技术转让、技术推广；网络技术服务；网络与信息安全软件开发；人工智能公共数据平台；人工智能硬件销售；人工智能应用软件开发；人工智能行业应用系统集成服务；人工智能通用应用系统；人工智能基础资源与技术平台；人工智能公共服务平台技术咨询服务；人工智能基础软件开发；信息咨询服务（不含许可类信息咨询服务）；信息技术咨询服务；信息系统集成服务；物联网技术服务；物联网技术研发；软件开发；软件销售；互联网设备销售；广告设计、代理；广告发布；数字文化创意内容应用服务；数字内容制作服务（不含出版发行）；数据处理和存储支持服务；图文设计制作；专业设计服务。（除依法须经批准的项目外，凭营业执照依法自主开展经营活动）许可项目：互联网信息服务；第二类增值电信业务。（依法须经批准的项目，经相关部门批准后方可开展经营活动，具体经营项目以相关部门批准文件或许可证件为准）</t>
  </si>
  <si>
    <t>上海市上海市浦东新区纳贤路800号402-08室</t>
  </si>
  <si>
    <t>上海煊骑通集成科技有限公司</t>
  </si>
  <si>
    <t>91310000MACRJ2B96X</t>
  </si>
  <si>
    <t>一般项目：技术服务、技术开发、技术咨询、技术交流、技术转让、技术推广；集成电路设计；集成电路芯片设计及服务；集成电路销售；集成电路芯片及产品销售；电子产品销售；电力电子元器件销售；软件开发；软件销售；企业管理咨询；市场营销策划；货物进出口；技术进出口。（除依法须经批准的项目外，凭营业执照依法自主开展经营活动）</t>
  </si>
  <si>
    <t>上海市上海市静安区上海市静安区国庆路43号303室</t>
  </si>
  <si>
    <t>寻明生物科技（苏州）有限公司上海分公司</t>
  </si>
  <si>
    <t>91310115MACQMXUN1B</t>
  </si>
  <si>
    <t>一般项目：技术服务、技术开发、技术咨询、技术交流、技术转让、技术推广；自然科学研究和试验发展；软件销售；软件开发；机械设备研发；专用化学产品销售（不含危险化学品）；生物化工产品技术研发；医学研究和试验发展（除人体干细胞、基因诊断与治疗技术开发和应用）。（除依法须经批准的项目外，凭营业执照依法自主开展经营活动）</t>
  </si>
  <si>
    <t>上海市上海市浦东新区中国（上海）自由贸易试验区纳贤路800号1幢301-01室</t>
  </si>
  <si>
    <t>上海市上海市浦东新区中国（上海）自由贸易试验区纳贤路800号1幢301-02室</t>
  </si>
  <si>
    <t>上海蔡康光学仪器有限公司</t>
  </si>
  <si>
    <t>913101167762870881</t>
  </si>
  <si>
    <t>光学仪器制造加工（除医疗器械），建筑工程，计算机网络工程，仪器仪表，计算机、软件及辅助设备（除计算机信息系统安全专用产品），五金交电，通讯器材，电子产品，刃具量具，环保设备，办公设备，建材，文化用品，日用百货，汽摩配件销售。【依法须经批准的项目，经相关部门批准后方可开展经营活动】</t>
  </si>
  <si>
    <t>上海市上海市金山区上海市金山区亭林镇寺平南路16号1289室</t>
  </si>
  <si>
    <t>上海市上海市浦东新区上海市纳贤路800号1幢302-B1</t>
  </si>
  <si>
    <t>恩备（上海）信息科技有限公司</t>
  </si>
  <si>
    <t>91310115MACELXFW32</t>
  </si>
  <si>
    <t>一般项目：技术服务、技术开发、技术咨询、技术交流、技术转让、技术推广；软件开发；人工智能基础软件开发；人工智能应用软件开发；智能机器人的研发；人工智能理论与算法软件开发；人工智能通用应用系统；信息系统集成服务；人工智能行业应用系统集成服务；软件销售；人工智能硬件销售；智能机器人销售；工业机器人销售；智能控制系统集成；生态环境监测及检测仪器仪表销售。（除依法须经批准的项目外，凭营业执照依法自主开展经营活动）</t>
  </si>
  <si>
    <t>上海市上海市浦东新区中国（上海）自由贸易试验区张江路625号北二层A区</t>
  </si>
  <si>
    <t>上海市上海市浦东新区上海市纳贤路800号1幢301-A10</t>
  </si>
  <si>
    <t>上海未迟云企业管理有限公司</t>
  </si>
  <si>
    <t>91310115MACX6BE19B</t>
  </si>
  <si>
    <t>一般项目：企业管理咨询；市场营销策划；数字技术服务；互联网数据服务；数据处理服务；数字广告设计、代理。（除依法须经批准的项目外，凭营业执照依法自主开展经营活动）</t>
  </si>
  <si>
    <t>馥鼎（上海）生物医药有限公司</t>
  </si>
  <si>
    <t>91310000MA1H33RU6A</t>
  </si>
  <si>
    <t>一般项目:医药科技、计算机科技、生物科技专业领域内的技术咨询、技术服务、技术开发、技术转让;商务信息咨询;电子商务（不得从事金融业务）;社会经济咨询服务;化妆品、化工原料及产品（除危险化学品、监控化学品、民用爆炸物品、易制毒化学品）、日用百货的销售;第一类医疗器械销售;技术进出口;货物进出口（除依法须经批准的项目外,凭营业执照依法自主开展经营活动）。</t>
  </si>
  <si>
    <t>上海市上海市浦东新区上海市纳贤路800号1幢301-B2</t>
  </si>
  <si>
    <t>上海健芯文化传媒有限公司</t>
  </si>
  <si>
    <t>91310112MA7AL4KG20</t>
  </si>
  <si>
    <t>一般项目:广告制作;组织文化艺术交流活动;其他文化艺术经纪代理;技术服务、技术开发、技术咨询、技术交流、技术转让、技术推广;社会经济咨询服务;礼仪服务;信息咨询服务（不含许可类信息咨询服务）;会议及展览服务;品牌管理;影视美术道具置景服务;个人商务服务;摄像及视频制作服务;互联网销售（除销售需要许可的商品）;企业形象策划;信息技术咨询服务;项目策划与公关服务;广告发布（除广播电台、电视台、报刊出版单位）;广告设计、代理;市场营销策划;企业管理咨询。（除依法须经批准的项目外,凭营业执照依法自主开展经营活动）</t>
  </si>
  <si>
    <t>上海市上海市闵行区上海市闵行区放鹤路1088号</t>
  </si>
  <si>
    <t>上海市上海市浦东新区上海市浦东新区浦东嘉里城4楼wework</t>
  </si>
  <si>
    <t>上海杓星教育科技有限公司</t>
  </si>
  <si>
    <t>91310112MA1GD00H3F</t>
  </si>
  <si>
    <t>综合,人工智能及智能制造</t>
  </si>
  <si>
    <t>一般项目：技术服务、技术开发、技术咨询、技术交流、技术转让、技术推广；会议及展览服务；人力资源服务（不含职业中介活动、劳务派遣服务）；市场调查（不含涉外调查）；企业管理咨询；社会经济咨询服务；信息咨询服务（不含许可类信息咨询服务）；项目策划与公关服务；市场营销策划；企业形象策划；翻译服务；组织文化艺术交流活动；信息系统集成服务；数据处理和存储支持服务；数字内容制作服务（不含出版发行）；文艺创作；图文设计制作；人工智能应用软件开发；人工智能基础软件开发；互联网销售（除销售需要许可的商品）；个人互联网直播服务；广告设计、代理；广告制作；广告发布；电子产品销售；计算机软硬件及辅助设备批发；计算机软硬件及辅助设备零售；电子专用设备销售；通讯设备销售；服务消费机器人制造【分支机构经营】；服务消费机器人销售；工艺美术品及礼仪用品销售（象牙及其制品除外）。（除依法须经批准的项目外，凭营业执照依法自主开展经营活动）</t>
  </si>
  <si>
    <t>上海市上海市奉贤区上海市奉贤区青工路268号2幢</t>
  </si>
  <si>
    <t>上海市上海市浦东新区纳贤路800号A座3楼301-B11,B12,B14</t>
  </si>
  <si>
    <t>上海识微通元生物科技有限公司</t>
  </si>
  <si>
    <t>91310115MA7HREY90D</t>
  </si>
  <si>
    <t>一般项目：技术服务、技术开发、技术咨询、技术交流、技术转让、技术推广；第一类医疗器械销售；第二类医疗器械销售；软件开发；计算机软硬件及辅助设备零售；会议及展览服务；信息技术咨询服务。（除依法须经批准的项目外，凭营业执照依法自主开展经营活动）</t>
  </si>
  <si>
    <t>上海市上海市浦东新区纳贤路800号301-B13</t>
  </si>
  <si>
    <t>惠思乐健康科技（上海）有限公司</t>
  </si>
  <si>
    <t>91310115MACUQNBW26</t>
  </si>
  <si>
    <t>一般项目：技术服务、技术开发、技术咨询、技术交流、技术转让、技术推广；工业酶制剂研发；发酵过程优化技术研发；细胞技术研发和应用；生物化工产品技术研发；新材料技术研发；生物基材料技术研发；医学研究和试验发展；数字技术服务；健康咨询服务（不含诊疗服务）；信息咨询服务（不含许可类信息咨询服务）；咨询策划服务；社会经济咨询服务；医院管理；市场营销策划；组织文化艺术交流活动；数字创意产品展览展示服务；商务秘书服务；会议及展览服务；第一类医疗器械销售；保健食品（预包装）销售；食品销售（仅销售预包装食品）；食品互联网销售（仅销售预包装食品）；特殊医学用途配方食品销售；化工产品销售（不含许可类化工产品）；专用化学产品销售（不含危险化学品）；日用化学产品销售；中草药收购；货物进出口；技术进出口。（除依法须经批准的项目外，凭营业执照依法自主开展经营活动）许可项目：药品批发；药品零售。（依法须经批准的项目，经相关部门批准后方可开展经营活动，具体经营项目以相关部门批准文件或许可证件为准）</t>
  </si>
  <si>
    <t>上海市上海市浦东新区中国（上海）自由贸易试验区纳贤路800号1幢402-21室</t>
  </si>
  <si>
    <t>上海市上海市浦东新区纳贤路800号301-14</t>
  </si>
  <si>
    <t>易鹧扑息（上海）网络科技有限公司</t>
  </si>
  <si>
    <t>91310120MA1HTAEY7T</t>
  </si>
  <si>
    <t>从事网络科技、数码科技领域内的技术开发、技术咨询、技术服务、技术转让,设计、制作、代理、发布各类广告,电脑图文设计、制作,多媒体设计、制作,文化艺术交流策划,体育赛事活动策划,公关活动策划,景观设计,企业形象策划,会务服务,展览展示服务,商务信息咨询,日用百货、办公用品、工艺礼品、金属材料、金属制品的批发、零售,建筑装修装饰建设工程专业施工。【依法须经批准的项目,经相关部门批准后方可开展经营活动。】</t>
  </si>
  <si>
    <t>上海市上海市奉贤区上海市奉贤区金碧路2012号</t>
  </si>
  <si>
    <t>上海市上海市浦东新区纳贤路800号1幢</t>
  </si>
  <si>
    <t>三代康年（上海）医疗科技有限公司</t>
  </si>
  <si>
    <t>91310000MA1H3XTG6G</t>
  </si>
  <si>
    <t>一般项目：技术服务、技术开发、技术咨询、技术交流、技术转让、技术推广；细胞技术研发和应用；医学研究和试验发展；科普宣传服务；市场营销策划；咨询策划服务；数字内容制作服务（不含出版发行）；信息咨询服务（不含许可类信息咨询服务）；广告设计、代理；广告制作；会议及展览服务；第一类医疗器械销售；第二类医疗器械销售；化妆品批发；互联网销售（除销售需要许可的商品）。（除依法须经批准的项目外，凭营业执照依法自主开展经营活动）许可项目：第三类医疗器械经营。（依法须经批准的项目，经相关部门批准后方可开展经营活动，具体经营项目以相关部门批准文件或许可证件为准）</t>
  </si>
  <si>
    <t>上海加善通讯科技中心</t>
  </si>
  <si>
    <t>91310120MA1HYPGQ2D</t>
  </si>
  <si>
    <t>一般项目：技术服务、技术开发、技术咨询、技术交流、技术转让、技术推广；企业管理；企业管理咨询；商务代理代办服务；信息咨询服务（不含许可类信息咨询服务）；企业形象策划；市场营销策划；社会经济咨询服务；礼仪服务；知识产权服务；会议及展览服务（除依法须经批准的项目外，凭营业执照依法自主开展经营活动）。</t>
  </si>
  <si>
    <t>上海市上海市奉贤区上海市奉贤区南桥镇光村路111号1幢1层</t>
  </si>
  <si>
    <t>上海市上海市浦东新区纳贤路800号1座8楼A8</t>
  </si>
  <si>
    <t>上海方略致远教育科技有限公司</t>
  </si>
  <si>
    <t>91310115MA1K3EL05G</t>
  </si>
  <si>
    <t>一般项目：技术服务、技术开发、技术咨询、技术交流、技术转让、技术推广；教育教学检测和评价活动；教育咨询服务（不含涉许可审批的教育培训活动）。（除依法须经批准的项目外，凭营业执照依法自主开展经营活动）</t>
  </si>
  <si>
    <t>上海市上海市浦东新区张衡路200号3幢3601、3602、3603室</t>
  </si>
  <si>
    <t>上海市上海市浦东新区中国（上海）自由贸易试验区纳贤路800号1幢8楼A8-1室</t>
  </si>
  <si>
    <t>上海涵林心理咨询有限公司</t>
  </si>
  <si>
    <t>91310120MA1HQEAF0C</t>
  </si>
  <si>
    <t>心理咨询服务,拓展活动,健康管理咨询,商务信息咨询,企业管理咨询,法律咨询,市场信息咨询与调查（不得从事社会调查、社会调研、民意调查、民意测验）,企业形象策划,展览展示服务,企业营销策划,婚庆服务,工艺礼品、办公用品、电子产品、通讯设备批发、零售。【依法须经批准的项目,经相关部门批准后方可开展经营活动。】</t>
  </si>
  <si>
    <t>上海市上海市普陀区普陀区华池路35、45号底层</t>
  </si>
  <si>
    <t>上海市上海市普陀区上海市普陀区华池路35、45号底层</t>
  </si>
  <si>
    <t>上海惠康济民生物医药技术有限公司</t>
  </si>
  <si>
    <t>91310115MACGPH0R7U</t>
  </si>
  <si>
    <t>一般项目：技术服务、技术开发、技术咨询、技术交流、技术转让、技术推广；医学研究和试验发展（除人体干细胞、基因诊断与治疗技术开发和应用）；技术进出口；货物进出口。（除依法须经批准的项目外，凭营业执照依法自主开展经营活动）</t>
  </si>
  <si>
    <t>上海市上海市浦东新区芳春路400号1幢3层</t>
  </si>
  <si>
    <t>上海市上海市浦东新区纳贤路800号B2\B4室</t>
  </si>
  <si>
    <t>上海锐效轻舟信息有限公司</t>
  </si>
  <si>
    <t>91310115MAD9NA6182</t>
  </si>
  <si>
    <t>一般项目：技术服务、技术开发、技术咨询、技术交流、技术转让、技术推广；软件开发；人工智能应用软件开发；人工智能基础软件开发；计算机软硬件及辅助设备零售。（除依法须经批准的项目外，凭营业执照依法自主开展经营活动）</t>
  </si>
  <si>
    <t>上海市上海市浦东新区中国（上海）自由贸易试验区纳贤路800号1幢301-07室</t>
  </si>
  <si>
    <t>上海犀光网络科技有限公司</t>
  </si>
  <si>
    <t>91310120090040910M</t>
  </si>
  <si>
    <t>从事网络科技领域内的技术服务、技术咨询、技术开发、技术转让,计算机信息系统集成,计算机软件开发,计算机网络工程施工,计算机服务（除互联网上网服务营业场所）,企业管理咨询,电子商务（不得从事增值电信、金融业务）,设计、制作各类广告,利用自有媒体发布广告,通讯器材（除卫星广播电视地面接收设施）、计算机、软件及辅助设备（除计算机信息系统安全专用产品）的批发、零售,从事货物及技术的进出口业务。【依法须经批准的项目,经相关部门批准后方可开展经营活动】</t>
  </si>
  <si>
    <t>上海市上海市闵行区上海市闵行区虹梅南路1755号1幢1层</t>
  </si>
  <si>
    <t>上海市上海市浦东新区上海市浦东新区纳贤路800号A座8楼C4室</t>
  </si>
  <si>
    <t>上海一丈苗科技发展有限公司</t>
  </si>
  <si>
    <t>91310115MACEUT3Y1A</t>
  </si>
  <si>
    <t>一般项目：技术服务、技术开发、技术咨询、技术交流、技术转让、技术推广；农业科学研究和试验发展；人工智能通用应用系统；人工智能应用软件开发；智能控制系统集成；生物农药技术研发；新材料技术研发；新材料技术推广服务；大数据服务；互联网数据服务；数据处理服务；智能车载设备销售；电子产品销售；食用农产品批发；食用农产品零售；货物进出口；技术进出口。（除依法须经批准的项目外，凭营业执照依法自主开展经营活动）</t>
  </si>
  <si>
    <t>上海市上海市浦东新区中国（上海）自由贸易试验区创新西路778号</t>
  </si>
  <si>
    <t>上海市上海市浦东新区中国(上海)自由贸易试验区纳贤路800号1幢3楼</t>
  </si>
  <si>
    <t>上海金米来数字科技有限公司</t>
  </si>
  <si>
    <t>91310115MADD0NGFX1</t>
  </si>
  <si>
    <t>一般项目：技术服务、技术开发、技术咨询、技术交流、技术转让、技术推广。（除依法须经批准的项目外，凭营业执照依法自主开展经营活动）许可项目：互联网信息服务。（依法须经批准的项目，经相关部门批准后方可开展经营活动，具体经营项目以相关部门批准文件或许可证件为准）自主展示（特色）项目：人工智能理论与算法软件开发；人工智能基础软件开发；人工智能应用软件开发；人工智能通用应用系统；人工智能基础资源与技术平台；人工智能公共数据平台；人工智能公共服务平台技术咨询服务；人工智能行业应用系统集成服务；互联网数据服务；大数据服务；数据处理服务；数据处理和存储支持服务。</t>
  </si>
  <si>
    <t>上海市上海市浦东新区中国（上海）自由贸易试验区纳贤路800号1幢A座3楼</t>
  </si>
  <si>
    <t>上海歌寰宇智能科技有限公司</t>
  </si>
  <si>
    <t>91310000MA7AUP2M3M</t>
  </si>
  <si>
    <t>一般项目：从事智能科技、电子科技、计算机科技领域内的技术服务、技术开发、技术咨询、技术交流、技术转让、技术推广；软件开发；软件销售；计算机软硬件及辅助设备零售；玩具销售；日用百货销售；五金产品零售；电子元器件零售；电子产品销售；办公设备销售；家用电器销售；日用家电零售；汽车零配件零售；眼镜销售（不含隐形眼镜）；汽车装饰用品销售；工艺美术品及礼仪用品销售（象牙及其制品除外）；厨具卫具及日用杂品零售；卫生洁具销售；服装服饰零售；针纺织品销售；货物进出口；技术进出口（除依法须经批准的项目外，凭营业执照依法自主开展经营活动）。</t>
  </si>
  <si>
    <t>上海市上海市浦东新区上海市纳贤路800号1幢A座3楼</t>
  </si>
  <si>
    <t>上海旺田信息技术有限公司</t>
  </si>
  <si>
    <t>91310107695833745Q</t>
  </si>
  <si>
    <t>网络专业技术开发、技术转让、技术咨询、技术服务，网络工程，公共安全防范工程设计施工，计算机软硬件开发，商务信息咨询（除经纪），销售电脑及配件、电子产品、文教用品、办公用品、五金交电、日用百货、音像器材。【依法须经批准的项目，经相关部门批准后方可开展经营活动】</t>
  </si>
  <si>
    <t>上海市上海市普陀区上海市普陀区中江路879弄1号楼224室</t>
  </si>
  <si>
    <t>上海市上海市浦东新区纳贤路800号1幢A座3楼</t>
  </si>
  <si>
    <t>上海金罗盘网络科技有限公司</t>
  </si>
  <si>
    <t>91310115MADHHXNM5F</t>
  </si>
  <si>
    <t>一般项目：技术服务、技术开发、技术咨询、技术交流、技术转让、技术推广；软件开发。（除依法须经批准的项目外，凭营业执照依法自主开展经营活动）自主展示（特色）项目：软件销售；软件外包服务；人工智能应用软件开发；网络与信息安全软件开发；信息技术咨询服务。</t>
  </si>
  <si>
    <t>上海市上海市浦东新区中国（上海）自由贸易试验区纳贤路800号1幢402-01室</t>
  </si>
  <si>
    <t>上海雷核微鑫科技有限公司</t>
  </si>
  <si>
    <t>91310000MACC4UJW60</t>
  </si>
  <si>
    <t>一般项目：技术服务、技术开发、技术咨询、技术交流、技术转让、技术推广；集成电路设计；集成电路芯片设计及服务；集成电路销售；电子产品销售；电子专用设备销售；通信设备销售；智能基础制造装备销售；工业控制计算机及系统销售；软件开发；工程和技术研究和试验发展；5G通信技术服务；科技中介服务。（除依法须经批准的项目外，凭营业执照依法自主开展经营活动）</t>
  </si>
  <si>
    <t>上海中文在线文化发展有限公司</t>
  </si>
  <si>
    <t>913100007956874747</t>
  </si>
  <si>
    <t>企业成立于2006年12 月6日，是北京中文在线的全资子公司，公司致力于建设和运营与数字出版物的制作、交易、付费、阅读相关的信息化平台，并提供技术服务。公司的“书香中国”项目已成为传播主流文化的综合性数字阅读服务平台，公司的“中小学数字图书馆”产品在全国市场占有率第一，为数千万用</t>
  </si>
  <si>
    <t>上海市上海市浦东新区中国（上海）自由贸易试验区祖冲之路1505弄138号1幢105室</t>
  </si>
  <si>
    <t>上海市上海市浦东新区上海市纳贤路800号1幢A座302-15</t>
  </si>
  <si>
    <t>上海两亿文化信息咨询有限公司</t>
  </si>
  <si>
    <t>91310120MAC4WME813</t>
  </si>
  <si>
    <t>企业成立于2022年11 月28日，致力于成为外语行业的“小米”，给用户和市场提供极致性价比和专业度的线上外语课程。</t>
  </si>
  <si>
    <t>上海市上海市奉贤区上海市奉贤区奉城镇南奉公路686号4幢</t>
  </si>
  <si>
    <t>上海市上海市浦东新区上海市纳贤路800号3楼</t>
  </si>
  <si>
    <t>耐科思特电子科技（上海）有限公司</t>
  </si>
  <si>
    <t>913100000942192568</t>
  </si>
  <si>
    <t>一般项目：技术服务、技术开发、技术咨询、技术交流、技术转让、技术推广；软件开发；人工智能基础软件开发；人工智能应用软件开发；软件销售；集成电路设计；集成电路销售；计算机软硬件及辅助设备零售；计算机软硬件及辅助设备批发；技术进出口；货物进出口。（除依法须经批准的项目外，凭营业执照依</t>
  </si>
  <si>
    <t>上海市上海市浦东新区中国（上海）自由贸易试验区纳贤路800号A幢3层301-05室</t>
  </si>
  <si>
    <t>福麦斯生物（上海）有限公司</t>
  </si>
  <si>
    <t>91310000MACMDG8F7A</t>
  </si>
  <si>
    <t>一般项目:生物基材料销售;仪器仪表销售;实验分析仪器销售;专用化学产品销售（不含危险化学品）;第一类医疗器械销售;电子产品销售;办公用品销售;玻璃仪器销售;合成材料销售;表面功能材料销售;互联网销售（除销售需要许可的商品）;软件销售;染料销售;新型有机活性材料销售;计算机软硬件及辅助设备批发;计算机软硬件及辅助设备零售;技术进出口;货物进出口;技术服务、技术开发、技术咨询、技术交流、技术转让、技术推广;翻译服务;会议及展览服务;咨询策划服务;数字内容制作服务（不含出版发行）;信息系统集成服务;信息技术咨询服务;办公设备租赁服务;医学研究和试验发展;市场营销策划;图文设计制作;广告制作;广告设计、代理;国内贸易代理;广告发布;软件开发;计算机及通讯设备租赁;仪器仪表修理;专用设备修理;通用设备修理;实验分析仪器制造【分支机构经营】。（除依法须经批准的项目外,凭营业执照依法自主开展经营活动）</t>
  </si>
  <si>
    <t>上海市上海市浦东新区中国（上海）自由贸易试验区临港新片区新杨公路1588号4幢</t>
  </si>
  <si>
    <t>上海市上海市浦东新区纳贤路800号1幢302-A5</t>
  </si>
  <si>
    <t>慈心堂（上海）中药科技有限公司</t>
  </si>
  <si>
    <t>91310115MAD6JT7U9J</t>
  </si>
  <si>
    <t>一般项目：技术服务、技术开发、技术咨询、技术交流、技术转让、技术推广；地产中草药（不含中药饮片）购销；中草药收购；中医养生保健服务（非医疗）；医学研究和试验发展；健康咨询服务（不含诊疗服务）；远程健康管理服务；养生保健服务（非医疗）。（除依法须经批准的项目外，凭营业执照依法自主开展经营活动）</t>
  </si>
  <si>
    <t>上海市上海市浦东新区上海市浦东新区杨新东路24号</t>
  </si>
  <si>
    <t>上海市上海市浦东新区纳贤路800号1幢301-07</t>
  </si>
  <si>
    <t>鲸鹏芯海微电子科技（上海）有限公司</t>
  </si>
  <si>
    <t>91310115MADTJPU26Y</t>
  </si>
  <si>
    <t>一般项目：技术服务、技术开发、技术咨询、技术交流、技术转让、技术推广；软件开发；通信设备制造【分支机构经营】；电子元器件制造【分支机构经营】；卫星通信服务；电子专用设备制造【分支机构经营】；卫星移动通信终端制造；仪器仪表制造【分支机构经营】；雷达及配套设备制造【分支机构经营】；货物进出口；技术进出口；移动通信设备制造【分支机构经营】；智能车载设备制造【分支机构经营】；物联网设备制造【分支机构经营】。（除依法须经批准的项目外，凭营业执照依法自主开展经营活动）自主展示（特色）项目：集成电路芯片及产品销售；集成电路设计；集成电路芯片设计及服务；5G通信技术服务；电子专用设备销售；通讯设备销售；租赁服务（不含许可类租赁服务）；卫星移动通信终端销售；信息系统集成服务；通讯设备修理；仪器仪表销售；工程和技术研究和试验发展；信息技术咨询服务；软件销售；集成电路销售；移动通信设备销售；智能车载设备销售；物联网设备销售。</t>
  </si>
  <si>
    <t>上海市上海市浦东新区中国（上海）自由贸易试验区纳贤路800号1幢301-18室</t>
  </si>
  <si>
    <t>上海市上海市浦东新区纳贤路800号1幢 301-18室</t>
  </si>
  <si>
    <t>上海顺玛科技有限公司</t>
    <phoneticPr fontId="7" type="noConversion"/>
  </si>
  <si>
    <t>生物医药</t>
    <phoneticPr fontId="7" type="noConversion"/>
  </si>
  <si>
    <t>首次入孵时间</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</si>
</sst>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宋体"/>
      <family val="2"/>
      <scheme val="minor"/>
    </font>
    <font>
      <sz val="9"/>
      <name val="宋体"/>
      <family val="3"/>
      <charset val="134"/>
    </font>
    <font>
      <sz val="9"/>
      <name val="宋体"/>
      <family val="3"/>
      <charset val="134"/>
    </font>
    <font>
      <b/>
      <sz val="10"/>
      <name val="宋体"/>
      <family val="3"/>
      <charset val="134"/>
    </font>
    <font>
      <sz val="10"/>
      <name val="宋体"/>
      <family val="3"/>
      <charset val="134"/>
    </font>
    <font>
      <sz val="12"/>
      <name val="宋体"/>
      <family val="3"/>
      <charset val="134"/>
    </font>
    <font>
      <sz val="10"/>
      <name val="宋体"/>
      <family val="3"/>
      <charset val="134"/>
    </font>
    <font>
      <sz val="9"/>
      <name val="宋体"/>
      <family val="3"/>
      <charset val="134"/>
      <scheme val="minor"/>
    </font>
  </fonts>
  <fills count="2">
    <fill>
      <patternFill patternType="none"/>
    </fill>
    <fill>
      <patternFill patternType="gray125"/>
    </fill>
  </fills>
  <borders count="3">
    <border>
      <left/>
      <right/>
      <top/>
      <bottom/>
      <diagonal/>
    </border>
    <border>
      <left/>
      <right/>
      <top/>
      <bottom/>
      <diagonal/>
    </border>
    <border>
      <left style="thin">
        <color rgb="FFE6E6E6"/>
      </left>
      <right style="thin">
        <color rgb="FFE6E6E6"/>
      </right>
      <top style="thin">
        <color rgb="FFE6E6E6"/>
      </top>
      <bottom style="thin">
        <color rgb="FFE6E6E6"/>
      </bottom>
      <diagonal/>
    </border>
  </borders>
  <cellStyleXfs count="1">
    <xf numFmtId="0" fontId="0" fillId="0" borderId="0">
      <alignment vertical="center"/>
    </xf>
  </cellStyleXfs>
  <cellXfs count="15">
    <xf numFmtId="0" fontId="0" fillId="0" borderId="0" xfId="0">
      <alignment vertical="center"/>
    </xf>
    <xf numFmtId="0" fontId="1" fillId="0" borderId="0" xfId="0" applyFont="1">
      <alignment vertical="center"/>
    </xf>
    <xf numFmtId="0" fontId="2" fillId="0" borderId="0" xfId="0" applyFont="1">
      <alignment vertical="center"/>
    </xf>
    <xf numFmtId="0" fontId="4" fillId="0" borderId="0" xfId="0" applyFont="1" applyAlignment="1">
      <alignment wrapText="1"/>
    </xf>
    <xf numFmtId="0" fontId="0" fillId="0" borderId="0" xfId="0" applyAlignment="1"/>
    <xf numFmtId="14" fontId="0" fillId="0" borderId="0" xfId="0" applyNumberFormat="1" applyAlignment="1"/>
    <xf numFmtId="0" fontId="1" fillId="0" borderId="0" xfId="0" applyFont="1" applyAlignment="1"/>
    <xf numFmtId="0" fontId="2" fillId="0" borderId="0" xfId="0" applyFont="1" applyAlignment="1"/>
    <xf numFmtId="0" fontId="3" fillId="0" borderId="0" xfId="0" applyFont="1" applyAlignment="1"/>
    <xf numFmtId="0" fontId="4" fillId="0" borderId="0" xfId="0" applyFont="1" applyAlignment="1"/>
    <xf numFmtId="14" fontId="4" fillId="0" borderId="0" xfId="0" applyNumberFormat="1" applyFont="1" applyAlignment="1"/>
    <xf numFmtId="49" fontId="4" fillId="0" borderId="0" xfId="0" applyNumberFormat="1" applyFont="1" applyAlignment="1"/>
    <xf numFmtId="0" fontId="6" fillId="0" borderId="0" xfId="0" applyFont="1" applyAlignment="1"/>
    <xf numFmtId="14" fontId="4" fillId="0" borderId="1" xfId="0" applyNumberFormat="1" applyFont="1" applyBorder="1" applyAlignment="1"/>
    <xf numFmtId="0" fontId="5" fillId="0" borderId="2" xfId="0" applyFont="1" applyBorder="1" applyAlignment="1"/>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张江孵化器-在孵企业20249.xlsx"/>
  <dimension ref="A1:AA215"/>
  <sheetViews>
    <sheetView tabSelected="1" workbookViewId="0">
      <pane xSplit="1" ySplit="10" topLeftCell="O158" activePane="bottomRight" state="frozen"/>
      <selection pane="topRight"/>
      <selection pane="bottomLeft"/>
      <selection pane="bottomRight" activeCell="P226" sqref="P226"/>
    </sheetView>
  </sheetViews>
  <sheetFormatPr defaultColWidth="8.625" defaultRowHeight="14.25" x14ac:dyDescent="0.15"/>
  <cols>
    <col min="1" max="1" width="32.375" style="4" customWidth="1"/>
    <col min="2" max="2" width="11.625" style="4" customWidth="1"/>
    <col min="3" max="3" width="32.875" style="4" customWidth="1"/>
    <col min="4" max="4" width="10.375" style="4" customWidth="1"/>
    <col min="5" max="5" width="8.625" style="4" customWidth="1"/>
    <col min="6" max="6" width="20.375" style="4" bestFit="1" customWidth="1"/>
    <col min="7" max="7" width="24.75" style="4" customWidth="1"/>
    <col min="8" max="8" width="29.625" style="4" bestFit="1" customWidth="1"/>
    <col min="9" max="9" width="26.25" style="4" customWidth="1"/>
    <col min="10" max="10" width="12.375" style="4" customWidth="1"/>
    <col min="11" max="11" width="15.875" style="4" bestFit="1" customWidth="1"/>
    <col min="12" max="12" width="11.25" style="4" customWidth="1"/>
    <col min="13" max="13" width="13.5" style="4" customWidth="1"/>
    <col min="14" max="14" width="11.125" style="4" customWidth="1"/>
    <col min="15" max="15" width="66.75" style="4" customWidth="1"/>
    <col min="16" max="16" width="51.5" style="4" customWidth="1"/>
    <col min="17" max="17" width="13.875" style="4" customWidth="1"/>
    <col min="18" max="18" width="10.5" style="4" customWidth="1"/>
    <col min="19" max="19" width="17" style="4" customWidth="1"/>
    <col min="20" max="20" width="9.25" style="4" customWidth="1"/>
    <col min="21" max="21" width="18.5" style="4" customWidth="1"/>
    <col min="22" max="22" width="18" style="4" customWidth="1"/>
    <col min="23" max="23" width="11.625" style="4" customWidth="1"/>
    <col min="24" max="24" width="7.25" style="4" customWidth="1"/>
    <col min="25" max="25" width="7.375" style="4" customWidth="1"/>
    <col min="26" max="27" width="7" style="4" customWidth="1"/>
    <col min="28" max="16384" width="8.625" style="4"/>
  </cols>
  <sheetData>
    <row r="1" spans="1:27" ht="21.95" customHeight="1" x14ac:dyDescent="0.15">
      <c r="A1" s="4" t="s">
        <v>0</v>
      </c>
      <c r="B1" s="4" t="s">
        <v>1</v>
      </c>
      <c r="C1" s="4" t="s">
        <v>2</v>
      </c>
      <c r="D1" s="4" t="s">
        <v>3</v>
      </c>
      <c r="E1" s="4" t="s">
        <v>4</v>
      </c>
      <c r="F1" s="4" t="s">
        <v>5</v>
      </c>
      <c r="G1" s="4" t="s">
        <v>6</v>
      </c>
      <c r="H1" s="4" t="s">
        <v>7</v>
      </c>
      <c r="I1" s="4" t="s">
        <v>8</v>
      </c>
      <c r="J1" s="4" t="s">
        <v>9</v>
      </c>
      <c r="K1" s="4" t="s">
        <v>1860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row>
    <row r="2" spans="1:27" customFormat="1" x14ac:dyDescent="0.15">
      <c r="A2" t="s">
        <v>27</v>
      </c>
      <c r="B2" t="s">
        <v>28</v>
      </c>
      <c r="C2" t="s">
        <v>29</v>
      </c>
      <c r="D2" t="s">
        <v>30</v>
      </c>
      <c r="E2" t="s">
        <v>31</v>
      </c>
      <c r="G2" t="s">
        <v>32</v>
      </c>
      <c r="H2" s="1" t="s">
        <v>1859</v>
      </c>
      <c r="I2" t="s">
        <v>34</v>
      </c>
      <c r="J2" t="s">
        <v>35</v>
      </c>
      <c r="K2" t="s">
        <v>36</v>
      </c>
      <c r="L2" t="s">
        <v>37</v>
      </c>
      <c r="M2" t="s">
        <v>38</v>
      </c>
      <c r="N2" t="s">
        <v>37</v>
      </c>
      <c r="O2" t="s">
        <v>39</v>
      </c>
      <c r="P2" t="s">
        <v>40</v>
      </c>
      <c r="Q2">
        <v>0</v>
      </c>
      <c r="R2" t="s">
        <v>41</v>
      </c>
      <c r="S2" s="1" t="s">
        <v>41</v>
      </c>
      <c r="T2">
        <v>0</v>
      </c>
      <c r="U2">
        <v>0</v>
      </c>
      <c r="V2">
        <v>0</v>
      </c>
      <c r="W2" t="s">
        <v>42</v>
      </c>
      <c r="X2" t="s">
        <v>43</v>
      </c>
      <c r="Y2" t="s">
        <v>43</v>
      </c>
      <c r="Z2" t="s">
        <v>43</v>
      </c>
      <c r="AA2" t="s">
        <v>43</v>
      </c>
    </row>
    <row r="3" spans="1:27" customFormat="1" x14ac:dyDescent="0.15">
      <c r="A3" t="s">
        <v>44</v>
      </c>
      <c r="B3" t="s">
        <v>28</v>
      </c>
      <c r="C3" t="s">
        <v>29</v>
      </c>
      <c r="D3" t="s">
        <v>30</v>
      </c>
      <c r="E3" t="s">
        <v>31</v>
      </c>
      <c r="G3" t="s">
        <v>45</v>
      </c>
      <c r="H3" s="1" t="s">
        <v>46</v>
      </c>
      <c r="J3" t="s">
        <v>47</v>
      </c>
      <c r="K3" t="s">
        <v>37</v>
      </c>
      <c r="L3" t="s">
        <v>37</v>
      </c>
      <c r="M3" t="s">
        <v>38</v>
      </c>
      <c r="N3" t="s">
        <v>37</v>
      </c>
      <c r="O3" t="s">
        <v>48</v>
      </c>
      <c r="P3" t="s">
        <v>37</v>
      </c>
      <c r="Q3">
        <v>0</v>
      </c>
      <c r="R3" t="s">
        <v>41</v>
      </c>
      <c r="S3" s="1" t="s">
        <v>41</v>
      </c>
      <c r="T3">
        <v>0</v>
      </c>
      <c r="U3">
        <v>0</v>
      </c>
      <c r="V3">
        <v>0</v>
      </c>
      <c r="W3" t="s">
        <v>42</v>
      </c>
      <c r="X3" t="s">
        <v>43</v>
      </c>
      <c r="Y3" t="s">
        <v>43</v>
      </c>
      <c r="Z3" t="s">
        <v>43</v>
      </c>
      <c r="AA3" t="s">
        <v>43</v>
      </c>
    </row>
    <row r="4" spans="1:27" customFormat="1" x14ac:dyDescent="0.15">
      <c r="A4" t="s">
        <v>49</v>
      </c>
      <c r="B4" t="s">
        <v>28</v>
      </c>
      <c r="C4" t="s">
        <v>29</v>
      </c>
      <c r="D4" t="s">
        <v>30</v>
      </c>
      <c r="E4" t="s">
        <v>31</v>
      </c>
      <c r="G4" t="s">
        <v>50</v>
      </c>
      <c r="H4" s="1" t="s">
        <v>33</v>
      </c>
      <c r="J4" t="s">
        <v>51</v>
      </c>
      <c r="K4" t="s">
        <v>37</v>
      </c>
      <c r="L4" t="s">
        <v>37</v>
      </c>
      <c r="M4" t="s">
        <v>38</v>
      </c>
      <c r="N4" t="s">
        <v>37</v>
      </c>
      <c r="O4" t="s">
        <v>52</v>
      </c>
      <c r="P4" t="s">
        <v>37</v>
      </c>
      <c r="Q4">
        <v>0</v>
      </c>
      <c r="R4" t="s">
        <v>41</v>
      </c>
      <c r="S4" s="1" t="s">
        <v>41</v>
      </c>
      <c r="T4">
        <v>0</v>
      </c>
      <c r="U4">
        <v>0</v>
      </c>
      <c r="V4">
        <v>0</v>
      </c>
      <c r="W4" t="s">
        <v>42</v>
      </c>
      <c r="X4" t="s">
        <v>43</v>
      </c>
      <c r="Y4" t="s">
        <v>43</v>
      </c>
      <c r="Z4" t="s">
        <v>43</v>
      </c>
      <c r="AA4" t="s">
        <v>43</v>
      </c>
    </row>
    <row r="5" spans="1:27" customFormat="1" x14ac:dyDescent="0.15">
      <c r="A5" t="s">
        <v>53</v>
      </c>
      <c r="B5" t="s">
        <v>28</v>
      </c>
      <c r="C5" t="s">
        <v>29</v>
      </c>
      <c r="D5" t="s">
        <v>30</v>
      </c>
      <c r="E5" t="s">
        <v>31</v>
      </c>
      <c r="G5" t="s">
        <v>54</v>
      </c>
      <c r="H5" s="1" t="s">
        <v>55</v>
      </c>
      <c r="J5" t="s">
        <v>56</v>
      </c>
      <c r="K5" t="s">
        <v>37</v>
      </c>
      <c r="L5" t="s">
        <v>37</v>
      </c>
      <c r="M5" t="s">
        <v>38</v>
      </c>
      <c r="N5" t="s">
        <v>37</v>
      </c>
      <c r="O5" t="s">
        <v>57</v>
      </c>
      <c r="P5" t="s">
        <v>37</v>
      </c>
      <c r="Q5">
        <v>0</v>
      </c>
      <c r="R5" t="s">
        <v>41</v>
      </c>
      <c r="S5" s="1" t="s">
        <v>41</v>
      </c>
      <c r="T5">
        <v>0</v>
      </c>
      <c r="U5">
        <v>0</v>
      </c>
      <c r="V5">
        <v>0</v>
      </c>
      <c r="W5" t="s">
        <v>42</v>
      </c>
      <c r="X5" t="s">
        <v>43</v>
      </c>
      <c r="Y5" t="s">
        <v>43</v>
      </c>
      <c r="Z5" t="s">
        <v>43</v>
      </c>
      <c r="AA5" t="s">
        <v>43</v>
      </c>
    </row>
    <row r="6" spans="1:27" customFormat="1" x14ac:dyDescent="0.15">
      <c r="A6" t="s">
        <v>58</v>
      </c>
      <c r="B6" t="s">
        <v>28</v>
      </c>
      <c r="C6" t="s">
        <v>29</v>
      </c>
      <c r="D6" t="s">
        <v>30</v>
      </c>
      <c r="E6" t="s">
        <v>31</v>
      </c>
      <c r="G6" t="s">
        <v>59</v>
      </c>
      <c r="H6" s="1" t="s">
        <v>46</v>
      </c>
      <c r="J6" t="s">
        <v>60</v>
      </c>
      <c r="K6" t="s">
        <v>37</v>
      </c>
      <c r="L6" t="s">
        <v>37</v>
      </c>
      <c r="M6" t="s">
        <v>38</v>
      </c>
      <c r="N6" t="s">
        <v>37</v>
      </c>
      <c r="O6" t="s">
        <v>61</v>
      </c>
      <c r="P6" t="s">
        <v>37</v>
      </c>
      <c r="Q6">
        <v>0</v>
      </c>
      <c r="R6" t="s">
        <v>41</v>
      </c>
      <c r="S6" s="1" t="s">
        <v>41</v>
      </c>
      <c r="T6">
        <v>0</v>
      </c>
      <c r="U6">
        <v>0</v>
      </c>
      <c r="V6">
        <v>0</v>
      </c>
      <c r="W6" t="s">
        <v>42</v>
      </c>
      <c r="X6" t="s">
        <v>43</v>
      </c>
      <c r="Y6" t="s">
        <v>43</v>
      </c>
      <c r="Z6" t="s">
        <v>43</v>
      </c>
      <c r="AA6" t="s">
        <v>43</v>
      </c>
    </row>
    <row r="7" spans="1:27" customFormat="1" x14ac:dyDescent="0.15">
      <c r="A7" t="s">
        <v>62</v>
      </c>
      <c r="B7" t="s">
        <v>28</v>
      </c>
      <c r="C7" t="s">
        <v>29</v>
      </c>
      <c r="D7" t="s">
        <v>30</v>
      </c>
      <c r="E7" t="s">
        <v>31</v>
      </c>
      <c r="G7" t="s">
        <v>63</v>
      </c>
      <c r="H7" s="1" t="s">
        <v>33</v>
      </c>
      <c r="J7" t="s">
        <v>64</v>
      </c>
      <c r="K7" t="s">
        <v>37</v>
      </c>
      <c r="L7" t="s">
        <v>37</v>
      </c>
      <c r="M7" t="s">
        <v>38</v>
      </c>
      <c r="N7" t="s">
        <v>37</v>
      </c>
      <c r="O7" t="s">
        <v>65</v>
      </c>
      <c r="P7" t="s">
        <v>37</v>
      </c>
      <c r="Q7">
        <v>0</v>
      </c>
      <c r="R7" t="s">
        <v>41</v>
      </c>
      <c r="S7" s="1" t="s">
        <v>41</v>
      </c>
      <c r="T7">
        <v>0</v>
      </c>
      <c r="U7">
        <v>0</v>
      </c>
      <c r="V7">
        <v>0</v>
      </c>
      <c r="W7" t="s">
        <v>42</v>
      </c>
      <c r="X7" t="s">
        <v>43</v>
      </c>
      <c r="Y7" t="s">
        <v>43</v>
      </c>
      <c r="Z7" t="s">
        <v>43</v>
      </c>
      <c r="AA7" t="s">
        <v>43</v>
      </c>
    </row>
    <row r="8" spans="1:27" customFormat="1" x14ac:dyDescent="0.15">
      <c r="A8" t="s">
        <v>66</v>
      </c>
      <c r="B8" t="s">
        <v>28</v>
      </c>
      <c r="C8" t="s">
        <v>29</v>
      </c>
      <c r="D8" t="s">
        <v>30</v>
      </c>
      <c r="E8" t="s">
        <v>31</v>
      </c>
      <c r="G8" t="s">
        <v>67</v>
      </c>
      <c r="H8" s="1" t="s">
        <v>46</v>
      </c>
      <c r="J8" t="s">
        <v>68</v>
      </c>
      <c r="K8" t="s">
        <v>37</v>
      </c>
      <c r="L8" t="s">
        <v>37</v>
      </c>
      <c r="M8" t="s">
        <v>38</v>
      </c>
      <c r="N8" t="s">
        <v>37</v>
      </c>
      <c r="O8" t="s">
        <v>69</v>
      </c>
      <c r="P8" t="s">
        <v>37</v>
      </c>
      <c r="Q8">
        <v>0</v>
      </c>
      <c r="R8" t="s">
        <v>41</v>
      </c>
      <c r="S8" s="1" t="s">
        <v>41</v>
      </c>
      <c r="T8">
        <v>0</v>
      </c>
      <c r="U8">
        <v>0</v>
      </c>
      <c r="V8">
        <v>0</v>
      </c>
      <c r="W8" t="s">
        <v>42</v>
      </c>
      <c r="X8" t="s">
        <v>43</v>
      </c>
      <c r="Y8" t="s">
        <v>43</v>
      </c>
      <c r="Z8" t="s">
        <v>43</v>
      </c>
      <c r="AA8" t="s">
        <v>43</v>
      </c>
    </row>
    <row r="9" spans="1:27" customFormat="1" x14ac:dyDescent="0.15">
      <c r="A9" t="s">
        <v>70</v>
      </c>
      <c r="B9" t="s">
        <v>28</v>
      </c>
      <c r="C9" t="s">
        <v>29</v>
      </c>
      <c r="D9" t="s">
        <v>30</v>
      </c>
      <c r="E9" t="s">
        <v>31</v>
      </c>
      <c r="G9" t="s">
        <v>71</v>
      </c>
      <c r="H9" s="1" t="s">
        <v>46</v>
      </c>
      <c r="J9" t="s">
        <v>72</v>
      </c>
      <c r="K9" t="s">
        <v>37</v>
      </c>
      <c r="L9" t="s">
        <v>37</v>
      </c>
      <c r="M9" t="s">
        <v>38</v>
      </c>
      <c r="N9" t="s">
        <v>37</v>
      </c>
      <c r="O9" t="s">
        <v>73</v>
      </c>
      <c r="P9" t="s">
        <v>37</v>
      </c>
      <c r="Q9">
        <v>0</v>
      </c>
      <c r="R9" t="s">
        <v>41</v>
      </c>
      <c r="S9" s="1" t="s">
        <v>41</v>
      </c>
      <c r="T9">
        <v>0</v>
      </c>
      <c r="U9">
        <v>0</v>
      </c>
      <c r="V9">
        <v>0</v>
      </c>
      <c r="W9" t="s">
        <v>42</v>
      </c>
      <c r="X9" t="s">
        <v>43</v>
      </c>
      <c r="Y9" t="s">
        <v>43</v>
      </c>
      <c r="Z9" t="s">
        <v>43</v>
      </c>
      <c r="AA9" t="s">
        <v>43</v>
      </c>
    </row>
    <row r="10" spans="1:27" customFormat="1" x14ac:dyDescent="0.15">
      <c r="A10" t="s">
        <v>74</v>
      </c>
      <c r="B10" t="s">
        <v>28</v>
      </c>
      <c r="C10" t="s">
        <v>29</v>
      </c>
      <c r="D10" t="s">
        <v>30</v>
      </c>
      <c r="E10" t="s">
        <v>31</v>
      </c>
      <c r="G10" t="s">
        <v>75</v>
      </c>
      <c r="H10" s="1"/>
      <c r="J10" t="s">
        <v>76</v>
      </c>
      <c r="K10" t="s">
        <v>37</v>
      </c>
      <c r="L10" t="s">
        <v>37</v>
      </c>
      <c r="M10" t="s">
        <v>38</v>
      </c>
      <c r="N10" t="s">
        <v>37</v>
      </c>
      <c r="O10" t="s">
        <v>69</v>
      </c>
      <c r="P10" t="s">
        <v>37</v>
      </c>
      <c r="Q10">
        <v>0</v>
      </c>
      <c r="R10" t="s">
        <v>41</v>
      </c>
      <c r="S10" s="1" t="s">
        <v>41</v>
      </c>
      <c r="T10">
        <v>0</v>
      </c>
      <c r="U10">
        <v>0</v>
      </c>
      <c r="V10">
        <v>0</v>
      </c>
      <c r="W10" t="s">
        <v>42</v>
      </c>
      <c r="X10" t="s">
        <v>43</v>
      </c>
      <c r="Y10" t="s">
        <v>43</v>
      </c>
      <c r="Z10" t="s">
        <v>43</v>
      </c>
      <c r="AA10" t="s">
        <v>43</v>
      </c>
    </row>
    <row r="11" spans="1:27" x14ac:dyDescent="0.15">
      <c r="A11" s="4" t="s">
        <v>77</v>
      </c>
      <c r="B11" s="4" t="s">
        <v>28</v>
      </c>
      <c r="C11" s="4" t="s">
        <v>29</v>
      </c>
      <c r="D11" s="4" t="s">
        <v>30</v>
      </c>
      <c r="E11" s="4" t="s">
        <v>78</v>
      </c>
      <c r="G11" s="4" t="s">
        <v>79</v>
      </c>
      <c r="H11" s="6" t="s">
        <v>46</v>
      </c>
      <c r="I11" s="4" t="s">
        <v>80</v>
      </c>
      <c r="J11" s="4" t="s">
        <v>81</v>
      </c>
      <c r="K11" s="4" t="s">
        <v>82</v>
      </c>
      <c r="L11" s="4" t="s">
        <v>37</v>
      </c>
      <c r="M11" s="4" t="s">
        <v>83</v>
      </c>
      <c r="N11" s="4" t="s">
        <v>37</v>
      </c>
      <c r="O11" s="4" t="s">
        <v>84</v>
      </c>
      <c r="P11" s="4" t="s">
        <v>85</v>
      </c>
      <c r="Q11" s="4">
        <v>309.06</v>
      </c>
      <c r="R11" s="4" t="s">
        <v>41</v>
      </c>
      <c r="S11" s="6" t="s">
        <v>86</v>
      </c>
      <c r="T11" s="4">
        <v>0</v>
      </c>
      <c r="U11" s="4">
        <v>46</v>
      </c>
      <c r="V11" s="4">
        <v>0</v>
      </c>
      <c r="W11" s="4" t="s">
        <v>42</v>
      </c>
      <c r="X11" s="4">
        <v>2021</v>
      </c>
      <c r="Y11" s="4">
        <v>2023</v>
      </c>
      <c r="Z11" s="4" t="s">
        <v>43</v>
      </c>
      <c r="AA11" s="4" t="s">
        <v>43</v>
      </c>
    </row>
    <row r="12" spans="1:27" x14ac:dyDescent="0.15">
      <c r="A12" s="4" t="s">
        <v>87</v>
      </c>
      <c r="B12" s="4" t="s">
        <v>28</v>
      </c>
      <c r="C12" s="4" t="s">
        <v>29</v>
      </c>
      <c r="D12" s="4" t="s">
        <v>30</v>
      </c>
      <c r="E12" s="4" t="s">
        <v>78</v>
      </c>
      <c r="G12" s="4" t="s">
        <v>88</v>
      </c>
      <c r="H12" s="6" t="s">
        <v>55</v>
      </c>
      <c r="I12" s="4" t="s">
        <v>89</v>
      </c>
      <c r="J12" s="4" t="s">
        <v>90</v>
      </c>
      <c r="K12" s="5">
        <v>43922</v>
      </c>
      <c r="L12" s="4" t="s">
        <v>37</v>
      </c>
      <c r="M12" s="4" t="s">
        <v>38</v>
      </c>
      <c r="N12" s="4" t="s">
        <v>37</v>
      </c>
      <c r="O12" s="4" t="s">
        <v>91</v>
      </c>
      <c r="P12" s="4" t="s">
        <v>91</v>
      </c>
      <c r="Q12" s="4">
        <v>20.09</v>
      </c>
      <c r="R12" s="4" t="s">
        <v>41</v>
      </c>
      <c r="S12" s="6" t="s">
        <v>92</v>
      </c>
      <c r="T12" s="4">
        <v>0</v>
      </c>
      <c r="U12" s="4">
        <v>1</v>
      </c>
      <c r="V12" s="4">
        <v>23</v>
      </c>
      <c r="W12" s="4" t="s">
        <v>42</v>
      </c>
      <c r="X12" s="4">
        <v>2022</v>
      </c>
      <c r="Y12" s="4" t="s">
        <v>43</v>
      </c>
      <c r="Z12" s="4" t="s">
        <v>43</v>
      </c>
      <c r="AA12" s="4" t="s">
        <v>43</v>
      </c>
    </row>
    <row r="13" spans="1:27" x14ac:dyDescent="0.15">
      <c r="A13" s="4" t="s">
        <v>93</v>
      </c>
      <c r="B13" s="4" t="s">
        <v>28</v>
      </c>
      <c r="C13" s="4" t="s">
        <v>29</v>
      </c>
      <c r="D13" s="4" t="s">
        <v>30</v>
      </c>
      <c r="E13" s="4" t="s">
        <v>78</v>
      </c>
      <c r="G13" s="4" t="s">
        <v>94</v>
      </c>
      <c r="H13" s="6" t="s">
        <v>95</v>
      </c>
      <c r="I13" s="4" t="s">
        <v>96</v>
      </c>
      <c r="J13" s="4" t="s">
        <v>97</v>
      </c>
      <c r="K13" s="4" t="s">
        <v>98</v>
      </c>
      <c r="L13" s="4" t="s">
        <v>37</v>
      </c>
      <c r="M13" s="4" t="s">
        <v>83</v>
      </c>
      <c r="N13" s="4" t="s">
        <v>37</v>
      </c>
      <c r="O13" s="4" t="s">
        <v>99</v>
      </c>
      <c r="P13" s="4" t="s">
        <v>100</v>
      </c>
      <c r="Q13" s="4">
        <v>157</v>
      </c>
      <c r="R13" s="4" t="s">
        <v>41</v>
      </c>
      <c r="S13" s="6" t="s">
        <v>101</v>
      </c>
      <c r="T13" s="4">
        <v>0</v>
      </c>
      <c r="U13" s="4">
        <v>0</v>
      </c>
      <c r="V13" s="4">
        <v>0</v>
      </c>
      <c r="W13" s="4" t="s">
        <v>42</v>
      </c>
      <c r="X13" s="4" t="s">
        <v>43</v>
      </c>
      <c r="Y13" s="4" t="s">
        <v>43</v>
      </c>
      <c r="Z13" s="4" t="s">
        <v>43</v>
      </c>
      <c r="AA13" s="4" t="s">
        <v>43</v>
      </c>
    </row>
    <row r="14" spans="1:27" customFormat="1" x14ac:dyDescent="0.15">
      <c r="A14" t="s">
        <v>102</v>
      </c>
      <c r="B14" t="s">
        <v>28</v>
      </c>
      <c r="C14" t="s">
        <v>29</v>
      </c>
      <c r="D14" t="s">
        <v>30</v>
      </c>
      <c r="E14" t="s">
        <v>31</v>
      </c>
      <c r="G14" t="s">
        <v>103</v>
      </c>
      <c r="H14" s="1" t="s">
        <v>55</v>
      </c>
      <c r="J14" t="s">
        <v>104</v>
      </c>
      <c r="K14" t="s">
        <v>37</v>
      </c>
      <c r="L14" t="s">
        <v>37</v>
      </c>
      <c r="M14" t="s">
        <v>38</v>
      </c>
      <c r="N14" t="s">
        <v>37</v>
      </c>
      <c r="O14" t="s">
        <v>105</v>
      </c>
      <c r="P14" t="s">
        <v>37</v>
      </c>
      <c r="Q14">
        <v>0</v>
      </c>
      <c r="R14" t="s">
        <v>41</v>
      </c>
      <c r="S14" s="1" t="s">
        <v>41</v>
      </c>
      <c r="T14">
        <v>0</v>
      </c>
      <c r="U14">
        <v>0</v>
      </c>
      <c r="V14">
        <v>0</v>
      </c>
      <c r="W14" t="s">
        <v>42</v>
      </c>
      <c r="X14" t="s">
        <v>43</v>
      </c>
      <c r="Y14" t="s">
        <v>43</v>
      </c>
      <c r="Z14" t="s">
        <v>43</v>
      </c>
      <c r="AA14" t="s">
        <v>43</v>
      </c>
    </row>
    <row r="15" spans="1:27" x14ac:dyDescent="0.15">
      <c r="A15" s="4" t="s">
        <v>106</v>
      </c>
      <c r="B15" s="4" t="s">
        <v>28</v>
      </c>
      <c r="C15" s="4" t="s">
        <v>29</v>
      </c>
      <c r="D15" s="4" t="s">
        <v>30</v>
      </c>
      <c r="E15" s="4" t="s">
        <v>78</v>
      </c>
      <c r="G15" s="4" t="s">
        <v>107</v>
      </c>
      <c r="H15" s="6" t="s">
        <v>55</v>
      </c>
      <c r="I15" s="4" t="s">
        <v>108</v>
      </c>
      <c r="J15" s="4" t="s">
        <v>109</v>
      </c>
      <c r="K15" s="5">
        <v>44245</v>
      </c>
      <c r="L15" s="4" t="s">
        <v>37</v>
      </c>
      <c r="M15" s="4" t="s">
        <v>38</v>
      </c>
      <c r="N15" s="4" t="s">
        <v>37</v>
      </c>
      <c r="O15" s="4" t="s">
        <v>110</v>
      </c>
      <c r="P15" s="4" t="s">
        <v>110</v>
      </c>
      <c r="Q15" s="4">
        <v>150</v>
      </c>
      <c r="R15" s="4" t="s">
        <v>41</v>
      </c>
      <c r="S15" s="6" t="s">
        <v>92</v>
      </c>
      <c r="T15" s="4">
        <v>0</v>
      </c>
      <c r="U15" s="4">
        <v>0</v>
      </c>
      <c r="V15" s="4">
        <v>2</v>
      </c>
      <c r="W15" s="4" t="s">
        <v>42</v>
      </c>
      <c r="X15" s="4" t="s">
        <v>43</v>
      </c>
      <c r="Y15" s="4" t="s">
        <v>43</v>
      </c>
      <c r="Z15" s="4" t="s">
        <v>43</v>
      </c>
      <c r="AA15" s="4" t="s">
        <v>43</v>
      </c>
    </row>
    <row r="16" spans="1:27" x14ac:dyDescent="0.15">
      <c r="A16" s="4" t="s">
        <v>111</v>
      </c>
      <c r="B16" s="4" t="s">
        <v>28</v>
      </c>
      <c r="C16" s="4" t="s">
        <v>29</v>
      </c>
      <c r="D16" s="4" t="s">
        <v>30</v>
      </c>
      <c r="E16" s="4" t="s">
        <v>78</v>
      </c>
      <c r="G16" s="4" t="s">
        <v>112</v>
      </c>
      <c r="H16" s="6" t="s">
        <v>55</v>
      </c>
      <c r="I16" s="4" t="s">
        <v>113</v>
      </c>
      <c r="J16" s="4" t="s">
        <v>114</v>
      </c>
      <c r="K16" s="5">
        <v>44293</v>
      </c>
      <c r="L16" s="4" t="s">
        <v>37</v>
      </c>
      <c r="M16" s="4" t="s">
        <v>38</v>
      </c>
      <c r="N16" s="4" t="s">
        <v>37</v>
      </c>
      <c r="O16" s="4" t="s">
        <v>115</v>
      </c>
      <c r="P16" s="4" t="s">
        <v>115</v>
      </c>
      <c r="Q16" s="4">
        <v>161.06</v>
      </c>
      <c r="R16" s="4" t="s">
        <v>41</v>
      </c>
      <c r="S16" s="6" t="s">
        <v>41</v>
      </c>
      <c r="T16" s="4">
        <v>0</v>
      </c>
      <c r="U16" s="4">
        <v>0</v>
      </c>
      <c r="V16" s="4">
        <v>0</v>
      </c>
      <c r="W16" s="4" t="s">
        <v>42</v>
      </c>
      <c r="X16" s="4" t="s">
        <v>43</v>
      </c>
      <c r="Y16" s="4" t="s">
        <v>43</v>
      </c>
      <c r="Z16" s="4" t="s">
        <v>43</v>
      </c>
      <c r="AA16" s="4" t="s">
        <v>43</v>
      </c>
    </row>
    <row r="17" spans="1:27" customFormat="1" x14ac:dyDescent="0.15">
      <c r="A17" t="s">
        <v>116</v>
      </c>
      <c r="B17" t="s">
        <v>28</v>
      </c>
      <c r="C17" t="s">
        <v>29</v>
      </c>
      <c r="D17" t="s">
        <v>30</v>
      </c>
      <c r="E17" t="s">
        <v>31</v>
      </c>
      <c r="G17" t="s">
        <v>117</v>
      </c>
      <c r="H17" s="1"/>
      <c r="J17" t="s">
        <v>118</v>
      </c>
      <c r="K17" t="s">
        <v>37</v>
      </c>
      <c r="L17" t="s">
        <v>37</v>
      </c>
      <c r="M17" t="s">
        <v>38</v>
      </c>
      <c r="N17" t="s">
        <v>37</v>
      </c>
      <c r="O17" t="s">
        <v>119</v>
      </c>
      <c r="P17" t="s">
        <v>37</v>
      </c>
      <c r="Q17">
        <v>0</v>
      </c>
      <c r="R17" t="s">
        <v>41</v>
      </c>
      <c r="S17" s="1" t="s">
        <v>41</v>
      </c>
      <c r="T17">
        <v>0</v>
      </c>
      <c r="U17">
        <v>0</v>
      </c>
      <c r="V17">
        <v>0</v>
      </c>
      <c r="W17" t="s">
        <v>42</v>
      </c>
      <c r="X17" t="s">
        <v>43</v>
      </c>
      <c r="Y17" t="s">
        <v>43</v>
      </c>
      <c r="Z17" t="s">
        <v>43</v>
      </c>
      <c r="AA17" t="s">
        <v>43</v>
      </c>
    </row>
    <row r="18" spans="1:27" customFormat="1" x14ac:dyDescent="0.15">
      <c r="A18" t="s">
        <v>120</v>
      </c>
      <c r="B18" t="s">
        <v>28</v>
      </c>
      <c r="C18" t="s">
        <v>29</v>
      </c>
      <c r="D18" t="s">
        <v>30</v>
      </c>
      <c r="E18" t="s">
        <v>31</v>
      </c>
      <c r="G18" t="s">
        <v>121</v>
      </c>
      <c r="H18" s="1"/>
      <c r="J18" t="s">
        <v>122</v>
      </c>
      <c r="K18" t="s">
        <v>37</v>
      </c>
      <c r="L18" t="s">
        <v>37</v>
      </c>
      <c r="M18" t="s">
        <v>38</v>
      </c>
      <c r="N18" t="s">
        <v>37</v>
      </c>
      <c r="O18" t="s">
        <v>123</v>
      </c>
      <c r="P18" t="s">
        <v>37</v>
      </c>
      <c r="Q18">
        <v>0</v>
      </c>
      <c r="R18" t="s">
        <v>41</v>
      </c>
      <c r="S18" s="1" t="s">
        <v>41</v>
      </c>
      <c r="T18">
        <v>0</v>
      </c>
      <c r="U18">
        <v>0</v>
      </c>
      <c r="V18">
        <v>0</v>
      </c>
      <c r="W18" t="s">
        <v>42</v>
      </c>
      <c r="X18" t="s">
        <v>43</v>
      </c>
      <c r="Y18" t="s">
        <v>43</v>
      </c>
      <c r="Z18" t="s">
        <v>43</v>
      </c>
      <c r="AA18" t="s">
        <v>43</v>
      </c>
    </row>
    <row r="19" spans="1:27" customFormat="1" x14ac:dyDescent="0.15">
      <c r="A19" t="s">
        <v>124</v>
      </c>
      <c r="B19" t="s">
        <v>28</v>
      </c>
      <c r="C19" t="s">
        <v>29</v>
      </c>
      <c r="D19" t="s">
        <v>30</v>
      </c>
      <c r="E19" t="s">
        <v>31</v>
      </c>
      <c r="G19" t="s">
        <v>125</v>
      </c>
      <c r="H19" s="1"/>
      <c r="J19" t="s">
        <v>126</v>
      </c>
      <c r="K19" t="s">
        <v>37</v>
      </c>
      <c r="L19" t="s">
        <v>37</v>
      </c>
      <c r="M19" t="s">
        <v>38</v>
      </c>
      <c r="N19" t="s">
        <v>37</v>
      </c>
      <c r="O19" t="s">
        <v>127</v>
      </c>
      <c r="P19" t="s">
        <v>37</v>
      </c>
      <c r="Q19">
        <v>0</v>
      </c>
      <c r="R19" t="s">
        <v>41</v>
      </c>
      <c r="S19" s="1" t="s">
        <v>41</v>
      </c>
      <c r="T19">
        <v>0</v>
      </c>
      <c r="U19">
        <v>0</v>
      </c>
      <c r="V19">
        <v>0</v>
      </c>
      <c r="W19" t="s">
        <v>42</v>
      </c>
      <c r="X19" t="s">
        <v>43</v>
      </c>
      <c r="Y19" t="s">
        <v>43</v>
      </c>
      <c r="Z19" t="s">
        <v>43</v>
      </c>
      <c r="AA19" t="s">
        <v>43</v>
      </c>
    </row>
    <row r="20" spans="1:27" customFormat="1" x14ac:dyDescent="0.15">
      <c r="A20" t="s">
        <v>128</v>
      </c>
      <c r="B20" t="s">
        <v>28</v>
      </c>
      <c r="C20" t="s">
        <v>29</v>
      </c>
      <c r="D20" t="s">
        <v>30</v>
      </c>
      <c r="E20" t="s">
        <v>31</v>
      </c>
      <c r="G20" t="s">
        <v>129</v>
      </c>
      <c r="H20" s="1"/>
      <c r="J20" t="s">
        <v>130</v>
      </c>
      <c r="K20" t="s">
        <v>37</v>
      </c>
      <c r="L20" t="s">
        <v>37</v>
      </c>
      <c r="M20" t="s">
        <v>38</v>
      </c>
      <c r="N20" t="s">
        <v>37</v>
      </c>
      <c r="O20" t="s">
        <v>131</v>
      </c>
      <c r="P20" t="s">
        <v>37</v>
      </c>
      <c r="Q20">
        <v>0</v>
      </c>
      <c r="R20" t="s">
        <v>41</v>
      </c>
      <c r="S20" s="1" t="s">
        <v>41</v>
      </c>
      <c r="T20">
        <v>0</v>
      </c>
      <c r="U20">
        <v>0</v>
      </c>
      <c r="V20">
        <v>0</v>
      </c>
      <c r="W20" t="s">
        <v>42</v>
      </c>
      <c r="X20" t="s">
        <v>43</v>
      </c>
      <c r="Y20" t="s">
        <v>43</v>
      </c>
      <c r="Z20" t="s">
        <v>43</v>
      </c>
      <c r="AA20" t="s">
        <v>43</v>
      </c>
    </row>
    <row r="21" spans="1:27" customFormat="1" x14ac:dyDescent="0.15">
      <c r="A21" t="s">
        <v>132</v>
      </c>
      <c r="B21" t="s">
        <v>28</v>
      </c>
      <c r="C21" t="s">
        <v>29</v>
      </c>
      <c r="D21" t="s">
        <v>30</v>
      </c>
      <c r="E21" t="s">
        <v>31</v>
      </c>
      <c r="G21" t="s">
        <v>133</v>
      </c>
      <c r="H21" s="1" t="s">
        <v>55</v>
      </c>
      <c r="J21" t="s">
        <v>134</v>
      </c>
      <c r="K21" t="s">
        <v>37</v>
      </c>
      <c r="L21" t="s">
        <v>37</v>
      </c>
      <c r="M21" t="s">
        <v>38</v>
      </c>
      <c r="N21" t="s">
        <v>37</v>
      </c>
      <c r="O21" t="s">
        <v>65</v>
      </c>
      <c r="P21" t="s">
        <v>37</v>
      </c>
      <c r="Q21">
        <v>0</v>
      </c>
      <c r="R21" t="s">
        <v>41</v>
      </c>
      <c r="S21" s="1" t="s">
        <v>41</v>
      </c>
      <c r="T21">
        <v>0</v>
      </c>
      <c r="U21">
        <v>0</v>
      </c>
      <c r="V21">
        <v>0</v>
      </c>
      <c r="W21" t="s">
        <v>42</v>
      </c>
      <c r="X21" t="s">
        <v>43</v>
      </c>
      <c r="Y21" t="s">
        <v>43</v>
      </c>
      <c r="Z21" t="s">
        <v>43</v>
      </c>
      <c r="AA21" t="s">
        <v>43</v>
      </c>
    </row>
    <row r="22" spans="1:27" customFormat="1" x14ac:dyDescent="0.15">
      <c r="A22" t="s">
        <v>135</v>
      </c>
      <c r="B22" t="s">
        <v>28</v>
      </c>
      <c r="C22" t="s">
        <v>29</v>
      </c>
      <c r="D22" t="s">
        <v>30</v>
      </c>
      <c r="E22" t="s">
        <v>31</v>
      </c>
      <c r="G22" t="s">
        <v>136</v>
      </c>
      <c r="H22" s="1" t="s">
        <v>46</v>
      </c>
      <c r="J22" t="s">
        <v>137</v>
      </c>
      <c r="K22" t="s">
        <v>37</v>
      </c>
      <c r="L22" t="s">
        <v>37</v>
      </c>
      <c r="M22" t="s">
        <v>38</v>
      </c>
      <c r="N22" t="s">
        <v>37</v>
      </c>
      <c r="O22" t="s">
        <v>138</v>
      </c>
      <c r="P22" t="s">
        <v>37</v>
      </c>
      <c r="Q22">
        <v>0</v>
      </c>
      <c r="R22" t="s">
        <v>41</v>
      </c>
      <c r="S22" s="1" t="s">
        <v>41</v>
      </c>
      <c r="T22">
        <v>0</v>
      </c>
      <c r="U22">
        <v>0</v>
      </c>
      <c r="V22">
        <v>0</v>
      </c>
      <c r="W22" t="s">
        <v>42</v>
      </c>
      <c r="X22" t="s">
        <v>43</v>
      </c>
      <c r="Y22" t="s">
        <v>43</v>
      </c>
      <c r="Z22" t="s">
        <v>43</v>
      </c>
      <c r="AA22" t="s">
        <v>43</v>
      </c>
    </row>
    <row r="23" spans="1:27" customFormat="1" x14ac:dyDescent="0.15">
      <c r="A23" t="s">
        <v>139</v>
      </c>
      <c r="B23" t="s">
        <v>28</v>
      </c>
      <c r="C23" t="s">
        <v>29</v>
      </c>
      <c r="D23" t="s">
        <v>30</v>
      </c>
      <c r="E23" t="s">
        <v>31</v>
      </c>
      <c r="G23" t="s">
        <v>140</v>
      </c>
      <c r="H23" s="1" t="s">
        <v>55</v>
      </c>
      <c r="J23" t="s">
        <v>141</v>
      </c>
      <c r="K23" t="s">
        <v>37</v>
      </c>
      <c r="L23" t="s">
        <v>37</v>
      </c>
      <c r="M23" t="s">
        <v>38</v>
      </c>
      <c r="N23" t="s">
        <v>37</v>
      </c>
      <c r="O23" t="s">
        <v>142</v>
      </c>
      <c r="P23" t="s">
        <v>37</v>
      </c>
      <c r="Q23">
        <v>0</v>
      </c>
      <c r="R23" t="s">
        <v>41</v>
      </c>
      <c r="S23" s="1" t="s">
        <v>41</v>
      </c>
      <c r="T23">
        <v>0</v>
      </c>
      <c r="U23">
        <v>0</v>
      </c>
      <c r="V23">
        <v>0</v>
      </c>
      <c r="W23" t="s">
        <v>42</v>
      </c>
      <c r="X23" t="s">
        <v>43</v>
      </c>
      <c r="Y23" t="s">
        <v>43</v>
      </c>
      <c r="Z23" t="s">
        <v>43</v>
      </c>
      <c r="AA23" t="s">
        <v>43</v>
      </c>
    </row>
    <row r="24" spans="1:27" customFormat="1" x14ac:dyDescent="0.15">
      <c r="A24" t="s">
        <v>143</v>
      </c>
      <c r="B24" t="s">
        <v>28</v>
      </c>
      <c r="C24" t="s">
        <v>29</v>
      </c>
      <c r="D24" t="s">
        <v>30</v>
      </c>
      <c r="E24" t="s">
        <v>31</v>
      </c>
      <c r="G24" t="s">
        <v>144</v>
      </c>
      <c r="H24" s="1"/>
      <c r="J24" t="s">
        <v>145</v>
      </c>
      <c r="K24" t="s">
        <v>37</v>
      </c>
      <c r="L24" t="s">
        <v>37</v>
      </c>
      <c r="M24" t="s">
        <v>38</v>
      </c>
      <c r="N24" t="s">
        <v>37</v>
      </c>
      <c r="O24" t="s">
        <v>146</v>
      </c>
      <c r="P24" t="s">
        <v>37</v>
      </c>
      <c r="Q24">
        <v>0</v>
      </c>
      <c r="R24" t="s">
        <v>41</v>
      </c>
      <c r="S24" s="1" t="s">
        <v>41</v>
      </c>
      <c r="T24">
        <v>0</v>
      </c>
      <c r="U24">
        <v>0</v>
      </c>
      <c r="V24">
        <v>0</v>
      </c>
      <c r="W24" t="s">
        <v>42</v>
      </c>
      <c r="X24" t="s">
        <v>43</v>
      </c>
      <c r="Y24" t="s">
        <v>43</v>
      </c>
      <c r="Z24" t="s">
        <v>43</v>
      </c>
      <c r="AA24" t="s">
        <v>43</v>
      </c>
    </row>
    <row r="25" spans="1:27" customFormat="1" x14ac:dyDescent="0.15">
      <c r="A25" t="s">
        <v>147</v>
      </c>
      <c r="B25" t="s">
        <v>28</v>
      </c>
      <c r="C25" t="s">
        <v>29</v>
      </c>
      <c r="D25" t="s">
        <v>30</v>
      </c>
      <c r="E25" t="s">
        <v>31</v>
      </c>
      <c r="G25" t="s">
        <v>148</v>
      </c>
      <c r="H25" s="1" t="s">
        <v>149</v>
      </c>
      <c r="I25" t="s">
        <v>150</v>
      </c>
      <c r="J25" t="s">
        <v>151</v>
      </c>
      <c r="K25" t="s">
        <v>151</v>
      </c>
      <c r="L25" t="s">
        <v>37</v>
      </c>
      <c r="M25" t="s">
        <v>38</v>
      </c>
      <c r="N25" t="s">
        <v>37</v>
      </c>
      <c r="O25" t="s">
        <v>152</v>
      </c>
      <c r="P25" t="s">
        <v>153</v>
      </c>
      <c r="Q25">
        <v>0</v>
      </c>
      <c r="R25" t="s">
        <v>41</v>
      </c>
      <c r="S25" s="1" t="s">
        <v>41</v>
      </c>
      <c r="T25">
        <v>0</v>
      </c>
      <c r="U25">
        <v>0</v>
      </c>
      <c r="V25">
        <v>0</v>
      </c>
      <c r="W25" t="s">
        <v>42</v>
      </c>
      <c r="X25" t="s">
        <v>43</v>
      </c>
      <c r="Y25" t="s">
        <v>43</v>
      </c>
      <c r="Z25" t="s">
        <v>43</v>
      </c>
      <c r="AA25" t="s">
        <v>43</v>
      </c>
    </row>
    <row r="26" spans="1:27" customFormat="1" x14ac:dyDescent="0.15">
      <c r="A26" t="s">
        <v>154</v>
      </c>
      <c r="B26" t="s">
        <v>28</v>
      </c>
      <c r="C26" t="s">
        <v>29</v>
      </c>
      <c r="D26" t="s">
        <v>30</v>
      </c>
      <c r="E26" t="s">
        <v>31</v>
      </c>
      <c r="G26" t="s">
        <v>155</v>
      </c>
      <c r="H26" s="1" t="s">
        <v>55</v>
      </c>
      <c r="J26" t="s">
        <v>156</v>
      </c>
      <c r="K26" t="s">
        <v>37</v>
      </c>
      <c r="L26" t="s">
        <v>37</v>
      </c>
      <c r="M26" t="s">
        <v>38</v>
      </c>
      <c r="N26" t="s">
        <v>37</v>
      </c>
      <c r="O26" t="s">
        <v>65</v>
      </c>
      <c r="P26" t="s">
        <v>37</v>
      </c>
      <c r="Q26">
        <v>0</v>
      </c>
      <c r="R26" t="s">
        <v>41</v>
      </c>
      <c r="S26" s="1" t="s">
        <v>41</v>
      </c>
      <c r="T26">
        <v>0</v>
      </c>
      <c r="U26">
        <v>0</v>
      </c>
      <c r="V26">
        <v>0</v>
      </c>
      <c r="W26" t="s">
        <v>42</v>
      </c>
      <c r="X26" t="s">
        <v>43</v>
      </c>
      <c r="Y26" t="s">
        <v>43</v>
      </c>
      <c r="Z26" t="s">
        <v>43</v>
      </c>
      <c r="AA26" t="s">
        <v>43</v>
      </c>
    </row>
    <row r="27" spans="1:27" customFormat="1" x14ac:dyDescent="0.15">
      <c r="A27" t="s">
        <v>157</v>
      </c>
      <c r="B27" t="s">
        <v>28</v>
      </c>
      <c r="C27" t="s">
        <v>29</v>
      </c>
      <c r="D27" t="s">
        <v>30</v>
      </c>
      <c r="E27" t="s">
        <v>31</v>
      </c>
      <c r="G27" t="s">
        <v>158</v>
      </c>
      <c r="H27" s="1"/>
      <c r="J27" t="s">
        <v>159</v>
      </c>
      <c r="K27" t="s">
        <v>37</v>
      </c>
      <c r="L27" t="s">
        <v>37</v>
      </c>
      <c r="M27" t="s">
        <v>38</v>
      </c>
      <c r="N27" t="s">
        <v>37</v>
      </c>
      <c r="O27" t="s">
        <v>160</v>
      </c>
      <c r="P27" t="s">
        <v>37</v>
      </c>
      <c r="Q27">
        <v>0</v>
      </c>
      <c r="R27" t="s">
        <v>41</v>
      </c>
      <c r="S27" s="1" t="s">
        <v>41</v>
      </c>
      <c r="T27">
        <v>0</v>
      </c>
      <c r="U27">
        <v>0</v>
      </c>
      <c r="V27">
        <v>0</v>
      </c>
      <c r="W27" t="s">
        <v>42</v>
      </c>
      <c r="X27" t="s">
        <v>43</v>
      </c>
      <c r="Y27" t="s">
        <v>43</v>
      </c>
      <c r="Z27" t="s">
        <v>43</v>
      </c>
      <c r="AA27" t="s">
        <v>43</v>
      </c>
    </row>
    <row r="28" spans="1:27" customFormat="1" x14ac:dyDescent="0.15">
      <c r="A28" t="s">
        <v>161</v>
      </c>
      <c r="B28" t="s">
        <v>28</v>
      </c>
      <c r="C28" t="s">
        <v>29</v>
      </c>
      <c r="D28" t="s">
        <v>30</v>
      </c>
      <c r="E28" t="s">
        <v>31</v>
      </c>
      <c r="G28" t="s">
        <v>162</v>
      </c>
      <c r="H28" s="1" t="s">
        <v>46</v>
      </c>
      <c r="J28" t="s">
        <v>163</v>
      </c>
      <c r="K28" t="s">
        <v>37</v>
      </c>
      <c r="L28" t="s">
        <v>37</v>
      </c>
      <c r="M28" t="s">
        <v>38</v>
      </c>
      <c r="N28" t="s">
        <v>37</v>
      </c>
      <c r="O28" t="s">
        <v>164</v>
      </c>
      <c r="P28" t="s">
        <v>37</v>
      </c>
      <c r="Q28">
        <v>0</v>
      </c>
      <c r="R28" t="s">
        <v>41</v>
      </c>
      <c r="S28" s="1" t="s">
        <v>41</v>
      </c>
      <c r="T28">
        <v>0</v>
      </c>
      <c r="U28">
        <v>0</v>
      </c>
      <c r="V28">
        <v>0</v>
      </c>
      <c r="W28" t="s">
        <v>42</v>
      </c>
      <c r="X28" t="s">
        <v>43</v>
      </c>
      <c r="Y28" t="s">
        <v>43</v>
      </c>
      <c r="Z28" t="s">
        <v>43</v>
      </c>
      <c r="AA28" t="s">
        <v>43</v>
      </c>
    </row>
    <row r="29" spans="1:27" customFormat="1" x14ac:dyDescent="0.15">
      <c r="A29" t="s">
        <v>165</v>
      </c>
      <c r="B29" t="s">
        <v>28</v>
      </c>
      <c r="C29" t="s">
        <v>29</v>
      </c>
      <c r="D29" t="s">
        <v>30</v>
      </c>
      <c r="E29" t="s">
        <v>31</v>
      </c>
      <c r="G29" t="s">
        <v>166</v>
      </c>
      <c r="H29" s="1"/>
      <c r="J29" t="s">
        <v>167</v>
      </c>
      <c r="K29" t="s">
        <v>37</v>
      </c>
      <c r="L29" t="s">
        <v>37</v>
      </c>
      <c r="M29" t="s">
        <v>38</v>
      </c>
      <c r="N29" t="s">
        <v>37</v>
      </c>
      <c r="O29" t="s">
        <v>168</v>
      </c>
      <c r="P29" t="s">
        <v>37</v>
      </c>
      <c r="Q29">
        <v>0</v>
      </c>
      <c r="R29" t="s">
        <v>41</v>
      </c>
      <c r="S29" s="1" t="s">
        <v>41</v>
      </c>
      <c r="T29">
        <v>0</v>
      </c>
      <c r="U29">
        <v>0</v>
      </c>
      <c r="V29">
        <v>0</v>
      </c>
      <c r="W29" t="s">
        <v>42</v>
      </c>
      <c r="X29" t="s">
        <v>43</v>
      </c>
      <c r="Y29" t="s">
        <v>43</v>
      </c>
      <c r="Z29" t="s">
        <v>43</v>
      </c>
      <c r="AA29" t="s">
        <v>43</v>
      </c>
    </row>
    <row r="30" spans="1:27" x14ac:dyDescent="0.15">
      <c r="A30" s="4" t="s">
        <v>169</v>
      </c>
      <c r="B30" s="4" t="s">
        <v>28</v>
      </c>
      <c r="C30" s="4" t="s">
        <v>29</v>
      </c>
      <c r="D30" s="4" t="s">
        <v>30</v>
      </c>
      <c r="E30" s="4" t="s">
        <v>78</v>
      </c>
      <c r="G30" s="4" t="s">
        <v>170</v>
      </c>
      <c r="H30" s="6" t="s">
        <v>33</v>
      </c>
      <c r="I30" s="4" t="s">
        <v>171</v>
      </c>
      <c r="J30" s="4" t="s">
        <v>172</v>
      </c>
      <c r="K30" s="5">
        <v>44048</v>
      </c>
      <c r="L30" s="4" t="s">
        <v>37</v>
      </c>
      <c r="M30" s="4" t="s">
        <v>38</v>
      </c>
      <c r="N30" s="4" t="s">
        <v>37</v>
      </c>
      <c r="O30" s="4" t="s">
        <v>173</v>
      </c>
      <c r="P30" s="4" t="s">
        <v>173</v>
      </c>
      <c r="Q30" s="4">
        <v>128.31</v>
      </c>
      <c r="R30" s="4" t="s">
        <v>41</v>
      </c>
      <c r="S30" s="6" t="s">
        <v>86</v>
      </c>
      <c r="T30" s="4">
        <v>0</v>
      </c>
      <c r="U30" s="4">
        <v>0</v>
      </c>
      <c r="V30" s="4">
        <v>14</v>
      </c>
      <c r="W30" s="4" t="s">
        <v>42</v>
      </c>
      <c r="X30" s="4" t="s">
        <v>43</v>
      </c>
      <c r="Y30" s="4" t="s">
        <v>43</v>
      </c>
      <c r="Z30" s="4" t="s">
        <v>43</v>
      </c>
      <c r="AA30" s="4" t="s">
        <v>43</v>
      </c>
    </row>
    <row r="31" spans="1:27" x14ac:dyDescent="0.15">
      <c r="A31" s="4" t="s">
        <v>174</v>
      </c>
      <c r="B31" s="4" t="s">
        <v>28</v>
      </c>
      <c r="C31" s="4" t="s">
        <v>29</v>
      </c>
      <c r="D31" s="4" t="s">
        <v>30</v>
      </c>
      <c r="E31" s="4" t="s">
        <v>78</v>
      </c>
      <c r="G31" s="4" t="s">
        <v>175</v>
      </c>
      <c r="H31" s="6" t="s">
        <v>149</v>
      </c>
      <c r="I31" s="4" t="s">
        <v>176</v>
      </c>
      <c r="J31" s="4" t="s">
        <v>76</v>
      </c>
      <c r="K31" s="4" t="s">
        <v>76</v>
      </c>
      <c r="L31" s="4" t="s">
        <v>37</v>
      </c>
      <c r="M31" s="4" t="s">
        <v>38</v>
      </c>
      <c r="N31" s="4" t="s">
        <v>37</v>
      </c>
      <c r="O31" s="4" t="s">
        <v>177</v>
      </c>
      <c r="P31" s="4" t="s">
        <v>178</v>
      </c>
      <c r="Q31" s="4">
        <v>507.45</v>
      </c>
      <c r="R31" s="4" t="s">
        <v>41</v>
      </c>
      <c r="S31" s="6" t="s">
        <v>101</v>
      </c>
      <c r="T31" s="4">
        <v>0</v>
      </c>
      <c r="U31" s="4">
        <v>0</v>
      </c>
      <c r="V31" s="4">
        <v>31</v>
      </c>
      <c r="W31" s="4" t="s">
        <v>42</v>
      </c>
      <c r="X31" s="4">
        <v>2022</v>
      </c>
      <c r="Y31" s="4" t="s">
        <v>43</v>
      </c>
      <c r="Z31" s="4" t="s">
        <v>43</v>
      </c>
      <c r="AA31" s="4" t="s">
        <v>43</v>
      </c>
    </row>
    <row r="32" spans="1:27" x14ac:dyDescent="0.15">
      <c r="A32" s="4" t="s">
        <v>179</v>
      </c>
      <c r="B32" s="4" t="s">
        <v>28</v>
      </c>
      <c r="C32" s="4" t="s">
        <v>29</v>
      </c>
      <c r="D32" s="4" t="s">
        <v>30</v>
      </c>
      <c r="E32" s="4" t="s">
        <v>78</v>
      </c>
      <c r="G32" s="4" t="s">
        <v>180</v>
      </c>
      <c r="H32" s="6" t="s">
        <v>33</v>
      </c>
      <c r="I32" s="4" t="s">
        <v>181</v>
      </c>
      <c r="J32" s="4" t="s">
        <v>182</v>
      </c>
      <c r="K32" s="4" t="s">
        <v>183</v>
      </c>
      <c r="L32" s="4" t="s">
        <v>37</v>
      </c>
      <c r="M32" s="4" t="s">
        <v>38</v>
      </c>
      <c r="N32" s="4" t="s">
        <v>37</v>
      </c>
      <c r="O32" s="4" t="s">
        <v>184</v>
      </c>
      <c r="P32" s="4" t="s">
        <v>185</v>
      </c>
      <c r="Q32" s="4">
        <v>24</v>
      </c>
      <c r="R32" s="4" t="s">
        <v>41</v>
      </c>
      <c r="S32" s="6" t="s">
        <v>86</v>
      </c>
      <c r="T32" s="4">
        <v>0</v>
      </c>
      <c r="U32" s="4">
        <v>4</v>
      </c>
      <c r="V32" s="4">
        <v>4</v>
      </c>
      <c r="W32" s="4" t="s">
        <v>42</v>
      </c>
      <c r="X32" s="4" t="s">
        <v>43</v>
      </c>
      <c r="Y32" s="4" t="s">
        <v>43</v>
      </c>
      <c r="Z32" s="4" t="s">
        <v>43</v>
      </c>
      <c r="AA32" s="4" t="s">
        <v>43</v>
      </c>
    </row>
    <row r="33" spans="1:27" customFormat="1" x14ac:dyDescent="0.15">
      <c r="A33" t="s">
        <v>186</v>
      </c>
      <c r="B33" t="s">
        <v>28</v>
      </c>
      <c r="C33" t="s">
        <v>29</v>
      </c>
      <c r="D33" t="s">
        <v>30</v>
      </c>
      <c r="E33" t="s">
        <v>31</v>
      </c>
      <c r="G33" t="s">
        <v>187</v>
      </c>
      <c r="H33" s="1" t="s">
        <v>33</v>
      </c>
      <c r="J33" t="s">
        <v>188</v>
      </c>
      <c r="K33" t="s">
        <v>37</v>
      </c>
      <c r="L33" t="s">
        <v>37</v>
      </c>
      <c r="M33" t="s">
        <v>38</v>
      </c>
      <c r="N33" t="s">
        <v>37</v>
      </c>
      <c r="O33" t="s">
        <v>189</v>
      </c>
      <c r="P33" t="s">
        <v>37</v>
      </c>
      <c r="Q33">
        <v>0</v>
      </c>
      <c r="R33" t="s">
        <v>41</v>
      </c>
      <c r="S33" s="1" t="s">
        <v>41</v>
      </c>
      <c r="T33">
        <v>0</v>
      </c>
      <c r="U33">
        <v>0</v>
      </c>
      <c r="V33">
        <v>0</v>
      </c>
      <c r="W33" t="s">
        <v>42</v>
      </c>
      <c r="X33" t="s">
        <v>43</v>
      </c>
      <c r="Y33" t="s">
        <v>43</v>
      </c>
      <c r="Z33" t="s">
        <v>43</v>
      </c>
      <c r="AA33" t="s">
        <v>43</v>
      </c>
    </row>
    <row r="34" spans="1:27" customFormat="1" x14ac:dyDescent="0.15">
      <c r="A34" t="s">
        <v>190</v>
      </c>
      <c r="B34" t="s">
        <v>28</v>
      </c>
      <c r="C34" t="s">
        <v>29</v>
      </c>
      <c r="D34" t="s">
        <v>30</v>
      </c>
      <c r="E34" t="s">
        <v>31</v>
      </c>
      <c r="G34" t="s">
        <v>191</v>
      </c>
      <c r="H34" s="1" t="s">
        <v>33</v>
      </c>
      <c r="J34" t="s">
        <v>68</v>
      </c>
      <c r="K34" t="s">
        <v>37</v>
      </c>
      <c r="L34" t="s">
        <v>37</v>
      </c>
      <c r="M34" t="s">
        <v>38</v>
      </c>
      <c r="N34" t="s">
        <v>37</v>
      </c>
      <c r="O34" t="s">
        <v>192</v>
      </c>
      <c r="P34" t="s">
        <v>37</v>
      </c>
      <c r="Q34">
        <v>0</v>
      </c>
      <c r="R34" t="s">
        <v>41</v>
      </c>
      <c r="S34" s="1" t="s">
        <v>41</v>
      </c>
      <c r="T34">
        <v>0</v>
      </c>
      <c r="U34">
        <v>0</v>
      </c>
      <c r="V34">
        <v>0</v>
      </c>
      <c r="W34" t="s">
        <v>42</v>
      </c>
      <c r="X34" t="s">
        <v>43</v>
      </c>
      <c r="Y34" t="s">
        <v>43</v>
      </c>
      <c r="Z34" t="s">
        <v>43</v>
      </c>
      <c r="AA34" t="s">
        <v>43</v>
      </c>
    </row>
    <row r="35" spans="1:27" customFormat="1" x14ac:dyDescent="0.15">
      <c r="A35" t="s">
        <v>193</v>
      </c>
      <c r="B35" t="s">
        <v>28</v>
      </c>
      <c r="C35" t="s">
        <v>29</v>
      </c>
      <c r="D35" t="s">
        <v>30</v>
      </c>
      <c r="E35" t="s">
        <v>31</v>
      </c>
      <c r="G35" t="s">
        <v>194</v>
      </c>
      <c r="H35" s="1"/>
      <c r="J35" t="s">
        <v>195</v>
      </c>
      <c r="K35" t="s">
        <v>37</v>
      </c>
      <c r="L35" t="s">
        <v>37</v>
      </c>
      <c r="M35" t="s">
        <v>38</v>
      </c>
      <c r="N35" t="s">
        <v>37</v>
      </c>
      <c r="O35" t="s">
        <v>196</v>
      </c>
      <c r="P35" t="s">
        <v>37</v>
      </c>
      <c r="Q35">
        <v>0</v>
      </c>
      <c r="R35" t="s">
        <v>41</v>
      </c>
      <c r="S35" s="1" t="s">
        <v>41</v>
      </c>
      <c r="T35">
        <v>0</v>
      </c>
      <c r="U35">
        <v>0</v>
      </c>
      <c r="V35">
        <v>0</v>
      </c>
      <c r="W35" t="s">
        <v>42</v>
      </c>
      <c r="X35" t="s">
        <v>43</v>
      </c>
      <c r="Y35" t="s">
        <v>43</v>
      </c>
      <c r="Z35" t="s">
        <v>43</v>
      </c>
      <c r="AA35" t="s">
        <v>43</v>
      </c>
    </row>
    <row r="36" spans="1:27" x14ac:dyDescent="0.15">
      <c r="A36" s="4" t="s">
        <v>197</v>
      </c>
      <c r="B36" s="4" t="s">
        <v>28</v>
      </c>
      <c r="C36" s="4" t="s">
        <v>29</v>
      </c>
      <c r="D36" s="4" t="s">
        <v>30</v>
      </c>
      <c r="E36" s="4" t="s">
        <v>78</v>
      </c>
      <c r="G36" s="4" t="s">
        <v>198</v>
      </c>
      <c r="H36" s="6" t="s">
        <v>149</v>
      </c>
      <c r="I36" s="4" t="s">
        <v>199</v>
      </c>
      <c r="J36" s="4" t="s">
        <v>200</v>
      </c>
      <c r="K36" s="4" t="s">
        <v>201</v>
      </c>
      <c r="L36" s="4" t="s">
        <v>37</v>
      </c>
      <c r="M36" s="4" t="s">
        <v>38</v>
      </c>
      <c r="N36" s="4" t="s">
        <v>37</v>
      </c>
      <c r="O36" s="4" t="s">
        <v>202</v>
      </c>
      <c r="P36" s="4" t="s">
        <v>203</v>
      </c>
      <c r="Q36" s="4">
        <v>112.82</v>
      </c>
      <c r="R36" s="4" t="s">
        <v>41</v>
      </c>
      <c r="S36" s="6" t="s">
        <v>204</v>
      </c>
      <c r="T36" s="4">
        <v>0</v>
      </c>
      <c r="U36" s="4">
        <v>0</v>
      </c>
      <c r="V36" s="4">
        <v>0</v>
      </c>
      <c r="W36" s="4" t="s">
        <v>42</v>
      </c>
      <c r="X36" s="4" t="s">
        <v>43</v>
      </c>
      <c r="Y36" s="4" t="s">
        <v>43</v>
      </c>
      <c r="Z36" s="4" t="s">
        <v>43</v>
      </c>
      <c r="AA36" s="4" t="s">
        <v>43</v>
      </c>
    </row>
    <row r="37" spans="1:27" customFormat="1" x14ac:dyDescent="0.15">
      <c r="A37" t="s">
        <v>205</v>
      </c>
      <c r="B37" t="s">
        <v>28</v>
      </c>
      <c r="C37" t="s">
        <v>29</v>
      </c>
      <c r="D37" t="s">
        <v>30</v>
      </c>
      <c r="E37" t="s">
        <v>31</v>
      </c>
      <c r="G37" t="s">
        <v>206</v>
      </c>
      <c r="H37" s="1"/>
      <c r="J37" t="s">
        <v>207</v>
      </c>
      <c r="K37" t="s">
        <v>37</v>
      </c>
      <c r="L37" t="s">
        <v>37</v>
      </c>
      <c r="M37" t="s">
        <v>38</v>
      </c>
      <c r="N37" t="s">
        <v>37</v>
      </c>
      <c r="O37" t="s">
        <v>69</v>
      </c>
      <c r="P37" t="s">
        <v>37</v>
      </c>
      <c r="Q37">
        <v>0</v>
      </c>
      <c r="R37" t="s">
        <v>41</v>
      </c>
      <c r="S37" s="1" t="s">
        <v>41</v>
      </c>
      <c r="T37">
        <v>0</v>
      </c>
      <c r="U37">
        <v>0</v>
      </c>
      <c r="V37">
        <v>0</v>
      </c>
      <c r="W37" t="s">
        <v>42</v>
      </c>
      <c r="X37" t="s">
        <v>43</v>
      </c>
      <c r="Y37" t="s">
        <v>43</v>
      </c>
      <c r="Z37" t="s">
        <v>43</v>
      </c>
      <c r="AA37" t="s">
        <v>43</v>
      </c>
    </row>
    <row r="38" spans="1:27" x14ac:dyDescent="0.15">
      <c r="A38" s="4" t="s">
        <v>208</v>
      </c>
      <c r="B38" s="4" t="s">
        <v>28</v>
      </c>
      <c r="C38" s="4" t="s">
        <v>29</v>
      </c>
      <c r="D38" s="4" t="s">
        <v>30</v>
      </c>
      <c r="E38" s="4" t="s">
        <v>78</v>
      </c>
      <c r="G38" s="4" t="s">
        <v>209</v>
      </c>
      <c r="H38" s="6" t="s">
        <v>149</v>
      </c>
      <c r="I38" s="4" t="s">
        <v>210</v>
      </c>
      <c r="J38" s="4" t="s">
        <v>211</v>
      </c>
      <c r="K38" s="5">
        <v>44387</v>
      </c>
      <c r="L38" s="4" t="s">
        <v>37</v>
      </c>
      <c r="M38" s="4" t="s">
        <v>38</v>
      </c>
      <c r="N38" s="4" t="s">
        <v>37</v>
      </c>
      <c r="O38" s="4" t="s">
        <v>212</v>
      </c>
      <c r="P38" s="4" t="s">
        <v>212</v>
      </c>
      <c r="Q38" s="4">
        <v>249</v>
      </c>
      <c r="R38" s="4" t="s">
        <v>41</v>
      </c>
      <c r="S38" s="6" t="s">
        <v>101</v>
      </c>
      <c r="T38" s="4">
        <v>0</v>
      </c>
      <c r="U38" s="4">
        <v>0</v>
      </c>
      <c r="V38" s="4">
        <v>1</v>
      </c>
      <c r="W38" s="4" t="s">
        <v>42</v>
      </c>
      <c r="X38" s="4" t="s">
        <v>43</v>
      </c>
      <c r="Y38" s="4" t="s">
        <v>43</v>
      </c>
      <c r="Z38" s="4" t="s">
        <v>43</v>
      </c>
      <c r="AA38" s="4" t="s">
        <v>43</v>
      </c>
    </row>
    <row r="39" spans="1:27" customFormat="1" x14ac:dyDescent="0.15">
      <c r="A39" t="s">
        <v>213</v>
      </c>
      <c r="B39" t="s">
        <v>28</v>
      </c>
      <c r="C39" t="s">
        <v>29</v>
      </c>
      <c r="D39" t="s">
        <v>30</v>
      </c>
      <c r="E39" t="s">
        <v>31</v>
      </c>
      <c r="G39" t="s">
        <v>214</v>
      </c>
      <c r="H39" s="1" t="s">
        <v>55</v>
      </c>
      <c r="J39" t="s">
        <v>215</v>
      </c>
      <c r="K39" t="s">
        <v>37</v>
      </c>
      <c r="L39" t="s">
        <v>37</v>
      </c>
      <c r="M39" t="s">
        <v>38</v>
      </c>
      <c r="N39" t="s">
        <v>37</v>
      </c>
      <c r="O39" t="s">
        <v>216</v>
      </c>
      <c r="P39" t="s">
        <v>37</v>
      </c>
      <c r="Q39">
        <v>0</v>
      </c>
      <c r="R39" t="s">
        <v>41</v>
      </c>
      <c r="S39" s="1" t="s">
        <v>41</v>
      </c>
      <c r="T39">
        <v>0</v>
      </c>
      <c r="U39">
        <v>0</v>
      </c>
      <c r="V39">
        <v>0</v>
      </c>
      <c r="W39" t="s">
        <v>42</v>
      </c>
      <c r="X39" t="s">
        <v>43</v>
      </c>
      <c r="Y39" t="s">
        <v>43</v>
      </c>
      <c r="Z39" t="s">
        <v>43</v>
      </c>
      <c r="AA39" t="s">
        <v>43</v>
      </c>
    </row>
    <row r="40" spans="1:27" x14ac:dyDescent="0.15">
      <c r="A40" s="4" t="s">
        <v>217</v>
      </c>
      <c r="B40" s="4" t="s">
        <v>28</v>
      </c>
      <c r="C40" s="4" t="s">
        <v>29</v>
      </c>
      <c r="D40" s="4" t="s">
        <v>30</v>
      </c>
      <c r="E40" s="4" t="s">
        <v>78</v>
      </c>
      <c r="G40" s="4" t="s">
        <v>218</v>
      </c>
      <c r="H40" s="6" t="s">
        <v>33</v>
      </c>
      <c r="I40" s="4" t="s">
        <v>219</v>
      </c>
      <c r="J40" s="4" t="s">
        <v>220</v>
      </c>
      <c r="K40" s="5">
        <v>44409</v>
      </c>
      <c r="L40" s="4" t="s">
        <v>37</v>
      </c>
      <c r="M40" s="4" t="s">
        <v>38</v>
      </c>
      <c r="N40" s="4" t="s">
        <v>37</v>
      </c>
      <c r="O40" s="4" t="s">
        <v>221</v>
      </c>
      <c r="P40" s="4" t="s">
        <v>221</v>
      </c>
      <c r="Q40" s="4">
        <v>157</v>
      </c>
      <c r="R40" s="4" t="s">
        <v>41</v>
      </c>
      <c r="S40" s="6" t="s">
        <v>41</v>
      </c>
      <c r="T40" s="4">
        <v>0</v>
      </c>
      <c r="U40" s="4">
        <v>4</v>
      </c>
      <c r="V40" s="4">
        <v>10</v>
      </c>
      <c r="W40" s="4" t="s">
        <v>42</v>
      </c>
      <c r="X40" s="4" t="s">
        <v>43</v>
      </c>
      <c r="Y40" s="4" t="s">
        <v>43</v>
      </c>
      <c r="Z40" s="4" t="s">
        <v>43</v>
      </c>
      <c r="AA40" s="4" t="s">
        <v>43</v>
      </c>
    </row>
    <row r="41" spans="1:27" customFormat="1" x14ac:dyDescent="0.15">
      <c r="A41" t="s">
        <v>222</v>
      </c>
      <c r="B41" t="s">
        <v>28</v>
      </c>
      <c r="C41" t="s">
        <v>29</v>
      </c>
      <c r="D41" t="s">
        <v>30</v>
      </c>
      <c r="E41" t="s">
        <v>31</v>
      </c>
      <c r="G41" t="s">
        <v>223</v>
      </c>
      <c r="H41" s="1" t="s">
        <v>55</v>
      </c>
      <c r="J41" t="s">
        <v>224</v>
      </c>
      <c r="K41" t="s">
        <v>37</v>
      </c>
      <c r="L41" t="s">
        <v>37</v>
      </c>
      <c r="M41" t="s">
        <v>38</v>
      </c>
      <c r="N41" t="s">
        <v>37</v>
      </c>
      <c r="O41" t="s">
        <v>225</v>
      </c>
      <c r="P41" t="s">
        <v>37</v>
      </c>
      <c r="Q41">
        <v>0</v>
      </c>
      <c r="R41" t="s">
        <v>41</v>
      </c>
      <c r="S41" s="1" t="s">
        <v>41</v>
      </c>
      <c r="T41">
        <v>0</v>
      </c>
      <c r="U41">
        <v>0</v>
      </c>
      <c r="V41">
        <v>0</v>
      </c>
      <c r="W41" t="s">
        <v>42</v>
      </c>
      <c r="X41" t="s">
        <v>43</v>
      </c>
      <c r="Y41" t="s">
        <v>43</v>
      </c>
      <c r="Z41" t="s">
        <v>43</v>
      </c>
      <c r="AA41" t="s">
        <v>43</v>
      </c>
    </row>
    <row r="42" spans="1:27" customFormat="1" x14ac:dyDescent="0.15">
      <c r="A42" t="s">
        <v>226</v>
      </c>
      <c r="B42" t="s">
        <v>28</v>
      </c>
      <c r="C42" t="s">
        <v>29</v>
      </c>
      <c r="D42" t="s">
        <v>30</v>
      </c>
      <c r="E42" t="s">
        <v>31</v>
      </c>
      <c r="G42" t="s">
        <v>227</v>
      </c>
      <c r="H42" s="1" t="s">
        <v>55</v>
      </c>
      <c r="J42" t="s">
        <v>228</v>
      </c>
      <c r="K42" t="s">
        <v>37</v>
      </c>
      <c r="L42" t="s">
        <v>37</v>
      </c>
      <c r="M42" t="s">
        <v>38</v>
      </c>
      <c r="N42" t="s">
        <v>37</v>
      </c>
      <c r="O42" t="s">
        <v>229</v>
      </c>
      <c r="P42" t="s">
        <v>37</v>
      </c>
      <c r="Q42">
        <v>0</v>
      </c>
      <c r="R42" t="s">
        <v>41</v>
      </c>
      <c r="S42" s="1" t="s">
        <v>41</v>
      </c>
      <c r="T42">
        <v>0</v>
      </c>
      <c r="U42">
        <v>0</v>
      </c>
      <c r="V42">
        <v>0</v>
      </c>
      <c r="W42" t="s">
        <v>42</v>
      </c>
      <c r="X42" t="s">
        <v>43</v>
      </c>
      <c r="Y42" t="s">
        <v>43</v>
      </c>
      <c r="Z42" t="s">
        <v>43</v>
      </c>
      <c r="AA42" t="s">
        <v>43</v>
      </c>
    </row>
    <row r="43" spans="1:27" customFormat="1" x14ac:dyDescent="0.15">
      <c r="A43" t="s">
        <v>230</v>
      </c>
      <c r="B43" t="s">
        <v>28</v>
      </c>
      <c r="C43" t="s">
        <v>29</v>
      </c>
      <c r="D43" t="s">
        <v>30</v>
      </c>
      <c r="E43" t="s">
        <v>31</v>
      </c>
      <c r="G43" t="s">
        <v>231</v>
      </c>
      <c r="H43" s="1" t="s">
        <v>55</v>
      </c>
      <c r="J43" t="s">
        <v>232</v>
      </c>
      <c r="K43" t="s">
        <v>37</v>
      </c>
      <c r="L43" t="s">
        <v>37</v>
      </c>
      <c r="M43" t="s">
        <v>38</v>
      </c>
      <c r="N43" t="s">
        <v>37</v>
      </c>
      <c r="O43" t="s">
        <v>233</v>
      </c>
      <c r="P43" t="s">
        <v>37</v>
      </c>
      <c r="Q43">
        <v>0</v>
      </c>
      <c r="R43" t="s">
        <v>41</v>
      </c>
      <c r="S43" s="1" t="s">
        <v>41</v>
      </c>
      <c r="T43">
        <v>0</v>
      </c>
      <c r="U43">
        <v>0</v>
      </c>
      <c r="V43">
        <v>0</v>
      </c>
      <c r="W43" t="s">
        <v>42</v>
      </c>
      <c r="X43" t="s">
        <v>43</v>
      </c>
      <c r="Y43" t="s">
        <v>43</v>
      </c>
      <c r="Z43" t="s">
        <v>43</v>
      </c>
      <c r="AA43" t="s">
        <v>43</v>
      </c>
    </row>
    <row r="44" spans="1:27" x14ac:dyDescent="0.15">
      <c r="A44" s="4" t="s">
        <v>234</v>
      </c>
      <c r="B44" s="4" t="s">
        <v>28</v>
      </c>
      <c r="C44" s="4" t="s">
        <v>29</v>
      </c>
      <c r="D44" s="4" t="s">
        <v>30</v>
      </c>
      <c r="E44" s="4" t="s">
        <v>78</v>
      </c>
      <c r="G44" s="4" t="s">
        <v>235</v>
      </c>
      <c r="H44" s="6" t="s">
        <v>55</v>
      </c>
      <c r="I44" s="4" t="s">
        <v>236</v>
      </c>
      <c r="J44" s="4" t="s">
        <v>237</v>
      </c>
      <c r="K44" s="5">
        <v>43661</v>
      </c>
      <c r="L44" s="4" t="s">
        <v>37</v>
      </c>
      <c r="M44" s="4" t="s">
        <v>38</v>
      </c>
      <c r="N44" s="4" t="s">
        <v>37</v>
      </c>
      <c r="O44" s="4" t="s">
        <v>238</v>
      </c>
      <c r="P44" s="4" t="s">
        <v>239</v>
      </c>
      <c r="Q44" s="4">
        <v>130.13</v>
      </c>
      <c r="R44" s="4" t="s">
        <v>240</v>
      </c>
      <c r="S44" s="6" t="s">
        <v>241</v>
      </c>
      <c r="T44" s="4">
        <v>0</v>
      </c>
      <c r="U44" s="4">
        <v>3</v>
      </c>
      <c r="V44" s="4">
        <v>27</v>
      </c>
      <c r="W44" s="4" t="s">
        <v>42</v>
      </c>
      <c r="X44" s="4">
        <v>2023</v>
      </c>
      <c r="Y44" s="4" t="s">
        <v>43</v>
      </c>
      <c r="Z44" s="4" t="s">
        <v>43</v>
      </c>
      <c r="AA44" s="4" t="s">
        <v>43</v>
      </c>
    </row>
    <row r="45" spans="1:27" x14ac:dyDescent="0.15">
      <c r="A45" s="4" t="s">
        <v>242</v>
      </c>
      <c r="B45" s="4" t="s">
        <v>28</v>
      </c>
      <c r="C45" s="4" t="s">
        <v>29</v>
      </c>
      <c r="D45" s="4" t="s">
        <v>30</v>
      </c>
      <c r="E45" s="4" t="s">
        <v>78</v>
      </c>
      <c r="G45" s="4" t="s">
        <v>243</v>
      </c>
      <c r="H45" s="6" t="s">
        <v>46</v>
      </c>
      <c r="I45" s="4" t="s">
        <v>244</v>
      </c>
      <c r="J45" s="4" t="s">
        <v>245</v>
      </c>
      <c r="K45" s="4" t="s">
        <v>245</v>
      </c>
      <c r="L45" s="4" t="s">
        <v>37</v>
      </c>
      <c r="M45" s="4" t="s">
        <v>38</v>
      </c>
      <c r="N45" s="4" t="s">
        <v>37</v>
      </c>
      <c r="O45" s="4" t="s">
        <v>65</v>
      </c>
      <c r="P45" s="4" t="s">
        <v>246</v>
      </c>
      <c r="Q45" s="4">
        <v>414.83</v>
      </c>
      <c r="R45" s="4" t="s">
        <v>247</v>
      </c>
      <c r="S45" s="6" t="s">
        <v>86</v>
      </c>
      <c r="T45" s="4">
        <v>1</v>
      </c>
      <c r="U45" s="4">
        <v>30</v>
      </c>
      <c r="V45" s="4">
        <v>12</v>
      </c>
      <c r="W45" s="4" t="s">
        <v>42</v>
      </c>
      <c r="X45" s="4">
        <v>2021</v>
      </c>
      <c r="Y45" s="4">
        <v>2022</v>
      </c>
      <c r="Z45" s="4" t="s">
        <v>43</v>
      </c>
      <c r="AA45" s="4">
        <v>2022</v>
      </c>
    </row>
    <row r="46" spans="1:27" customFormat="1" x14ac:dyDescent="0.15">
      <c r="A46" t="s">
        <v>248</v>
      </c>
      <c r="B46" t="s">
        <v>28</v>
      </c>
      <c r="C46" t="s">
        <v>29</v>
      </c>
      <c r="D46" t="s">
        <v>30</v>
      </c>
      <c r="E46" t="s">
        <v>31</v>
      </c>
      <c r="G46" t="s">
        <v>249</v>
      </c>
      <c r="H46" s="1" t="s">
        <v>55</v>
      </c>
      <c r="J46" t="s">
        <v>47</v>
      </c>
      <c r="K46" t="s">
        <v>37</v>
      </c>
      <c r="L46" t="s">
        <v>37</v>
      </c>
      <c r="M46" t="s">
        <v>38</v>
      </c>
      <c r="N46" t="s">
        <v>37</v>
      </c>
      <c r="O46" t="s">
        <v>250</v>
      </c>
      <c r="P46" t="s">
        <v>37</v>
      </c>
      <c r="Q46">
        <v>0</v>
      </c>
      <c r="R46" t="s">
        <v>41</v>
      </c>
      <c r="S46" s="1" t="s">
        <v>41</v>
      </c>
      <c r="T46">
        <v>0</v>
      </c>
      <c r="U46">
        <v>0</v>
      </c>
      <c r="V46">
        <v>0</v>
      </c>
      <c r="W46" t="s">
        <v>42</v>
      </c>
      <c r="X46" t="s">
        <v>43</v>
      </c>
      <c r="Y46" t="s">
        <v>43</v>
      </c>
      <c r="Z46" t="s">
        <v>43</v>
      </c>
      <c r="AA46" t="s">
        <v>43</v>
      </c>
    </row>
    <row r="47" spans="1:27" customFormat="1" x14ac:dyDescent="0.15">
      <c r="A47" t="s">
        <v>251</v>
      </c>
      <c r="B47" t="s">
        <v>28</v>
      </c>
      <c r="C47" t="s">
        <v>29</v>
      </c>
      <c r="D47" t="s">
        <v>30</v>
      </c>
      <c r="E47" t="s">
        <v>31</v>
      </c>
      <c r="G47" t="s">
        <v>252</v>
      </c>
      <c r="H47" s="1" t="s">
        <v>46</v>
      </c>
      <c r="J47" t="s">
        <v>134</v>
      </c>
      <c r="K47" t="s">
        <v>37</v>
      </c>
      <c r="L47" t="s">
        <v>37</v>
      </c>
      <c r="M47" t="s">
        <v>38</v>
      </c>
      <c r="N47" t="s">
        <v>37</v>
      </c>
      <c r="O47" t="s">
        <v>196</v>
      </c>
      <c r="P47" t="s">
        <v>37</v>
      </c>
      <c r="Q47">
        <v>0</v>
      </c>
      <c r="R47" t="s">
        <v>41</v>
      </c>
      <c r="S47" s="1" t="s">
        <v>41</v>
      </c>
      <c r="T47">
        <v>0</v>
      </c>
      <c r="U47">
        <v>0</v>
      </c>
      <c r="V47">
        <v>0</v>
      </c>
      <c r="W47" t="s">
        <v>42</v>
      </c>
      <c r="X47" t="s">
        <v>43</v>
      </c>
      <c r="Y47" t="s">
        <v>43</v>
      </c>
      <c r="Z47" t="s">
        <v>43</v>
      </c>
      <c r="AA47" t="s">
        <v>43</v>
      </c>
    </row>
    <row r="48" spans="1:27" customFormat="1" x14ac:dyDescent="0.15">
      <c r="A48" t="s">
        <v>253</v>
      </c>
      <c r="B48" t="s">
        <v>28</v>
      </c>
      <c r="C48" t="s">
        <v>29</v>
      </c>
      <c r="D48" t="s">
        <v>30</v>
      </c>
      <c r="E48" t="s">
        <v>31</v>
      </c>
      <c r="G48" t="s">
        <v>254</v>
      </c>
      <c r="H48" s="1" t="s">
        <v>55</v>
      </c>
      <c r="I48" t="s">
        <v>255</v>
      </c>
      <c r="J48" t="s">
        <v>256</v>
      </c>
      <c r="K48" t="s">
        <v>257</v>
      </c>
      <c r="L48" t="s">
        <v>37</v>
      </c>
      <c r="M48" t="s">
        <v>38</v>
      </c>
      <c r="N48" t="s">
        <v>37</v>
      </c>
      <c r="O48" t="s">
        <v>258</v>
      </c>
      <c r="P48" t="s">
        <v>259</v>
      </c>
      <c r="Q48">
        <v>0</v>
      </c>
      <c r="R48" t="s">
        <v>41</v>
      </c>
      <c r="S48" s="1" t="s">
        <v>41</v>
      </c>
      <c r="T48">
        <v>0</v>
      </c>
      <c r="U48">
        <v>4</v>
      </c>
      <c r="V48">
        <v>56</v>
      </c>
      <c r="W48" t="s">
        <v>42</v>
      </c>
      <c r="X48">
        <v>2021</v>
      </c>
      <c r="Y48" t="s">
        <v>43</v>
      </c>
      <c r="Z48" t="s">
        <v>43</v>
      </c>
      <c r="AA48" t="s">
        <v>43</v>
      </c>
    </row>
    <row r="49" spans="1:27" customFormat="1" x14ac:dyDescent="0.15">
      <c r="A49" t="s">
        <v>260</v>
      </c>
      <c r="B49" t="s">
        <v>28</v>
      </c>
      <c r="C49" t="s">
        <v>29</v>
      </c>
      <c r="D49" t="s">
        <v>30</v>
      </c>
      <c r="E49" t="s">
        <v>31</v>
      </c>
      <c r="G49" t="s">
        <v>261</v>
      </c>
      <c r="H49" s="1" t="s">
        <v>46</v>
      </c>
      <c r="J49" t="s">
        <v>262</v>
      </c>
      <c r="K49" t="s">
        <v>37</v>
      </c>
      <c r="L49" t="s">
        <v>37</v>
      </c>
      <c r="M49" t="s">
        <v>38</v>
      </c>
      <c r="N49" t="s">
        <v>37</v>
      </c>
      <c r="O49" t="s">
        <v>263</v>
      </c>
      <c r="P49" t="s">
        <v>37</v>
      </c>
      <c r="Q49">
        <v>0</v>
      </c>
      <c r="R49" t="s">
        <v>41</v>
      </c>
      <c r="S49" s="1" t="s">
        <v>41</v>
      </c>
      <c r="T49">
        <v>0</v>
      </c>
      <c r="U49">
        <v>0</v>
      </c>
      <c r="V49">
        <v>0</v>
      </c>
      <c r="W49" t="s">
        <v>42</v>
      </c>
      <c r="X49" t="s">
        <v>43</v>
      </c>
      <c r="Y49" t="s">
        <v>43</v>
      </c>
      <c r="Z49" t="s">
        <v>43</v>
      </c>
      <c r="AA49" t="s">
        <v>43</v>
      </c>
    </row>
    <row r="50" spans="1:27" customFormat="1" x14ac:dyDescent="0.15">
      <c r="A50" t="s">
        <v>264</v>
      </c>
      <c r="B50" t="s">
        <v>28</v>
      </c>
      <c r="C50" t="s">
        <v>29</v>
      </c>
      <c r="D50" t="s">
        <v>30</v>
      </c>
      <c r="E50" t="s">
        <v>31</v>
      </c>
      <c r="G50" t="s">
        <v>265</v>
      </c>
      <c r="H50" s="1" t="s">
        <v>33</v>
      </c>
      <c r="J50" t="s">
        <v>266</v>
      </c>
      <c r="K50" t="s">
        <v>37</v>
      </c>
      <c r="L50" t="s">
        <v>37</v>
      </c>
      <c r="M50" t="s">
        <v>38</v>
      </c>
      <c r="N50" t="s">
        <v>37</v>
      </c>
      <c r="O50" t="s">
        <v>267</v>
      </c>
      <c r="P50" t="s">
        <v>37</v>
      </c>
      <c r="Q50">
        <v>0</v>
      </c>
      <c r="R50" t="s">
        <v>41</v>
      </c>
      <c r="S50" s="1" t="s">
        <v>41</v>
      </c>
      <c r="T50">
        <v>0</v>
      </c>
      <c r="U50">
        <v>0</v>
      </c>
      <c r="V50">
        <v>0</v>
      </c>
      <c r="W50" t="s">
        <v>42</v>
      </c>
      <c r="X50" t="s">
        <v>43</v>
      </c>
      <c r="Y50" t="s">
        <v>43</v>
      </c>
      <c r="Z50" t="s">
        <v>43</v>
      </c>
      <c r="AA50" t="s">
        <v>43</v>
      </c>
    </row>
    <row r="51" spans="1:27" customFormat="1" x14ac:dyDescent="0.15">
      <c r="A51" t="s">
        <v>268</v>
      </c>
      <c r="B51" t="s">
        <v>28</v>
      </c>
      <c r="C51" t="s">
        <v>29</v>
      </c>
      <c r="D51" t="s">
        <v>30</v>
      </c>
      <c r="E51" t="s">
        <v>31</v>
      </c>
      <c r="G51" t="s">
        <v>269</v>
      </c>
      <c r="H51" s="1"/>
      <c r="J51" t="s">
        <v>270</v>
      </c>
      <c r="K51" t="s">
        <v>37</v>
      </c>
      <c r="L51" t="s">
        <v>37</v>
      </c>
      <c r="M51" t="s">
        <v>38</v>
      </c>
      <c r="N51" t="s">
        <v>37</v>
      </c>
      <c r="O51" t="s">
        <v>160</v>
      </c>
      <c r="P51" t="s">
        <v>37</v>
      </c>
      <c r="Q51">
        <v>0</v>
      </c>
      <c r="R51" t="s">
        <v>41</v>
      </c>
      <c r="S51" s="1" t="s">
        <v>41</v>
      </c>
      <c r="T51">
        <v>0</v>
      </c>
      <c r="U51">
        <v>0</v>
      </c>
      <c r="V51">
        <v>0</v>
      </c>
      <c r="W51" t="s">
        <v>42</v>
      </c>
      <c r="X51" t="s">
        <v>43</v>
      </c>
      <c r="Y51" t="s">
        <v>43</v>
      </c>
      <c r="Z51" t="s">
        <v>43</v>
      </c>
      <c r="AA51" t="s">
        <v>43</v>
      </c>
    </row>
    <row r="52" spans="1:27" customFormat="1" x14ac:dyDescent="0.15">
      <c r="A52" t="s">
        <v>271</v>
      </c>
      <c r="B52" t="s">
        <v>28</v>
      </c>
      <c r="C52" t="s">
        <v>29</v>
      </c>
      <c r="D52" t="s">
        <v>30</v>
      </c>
      <c r="E52" t="s">
        <v>31</v>
      </c>
      <c r="G52" t="s">
        <v>272</v>
      </c>
      <c r="H52" s="1"/>
      <c r="J52" t="s">
        <v>273</v>
      </c>
      <c r="K52" t="s">
        <v>37</v>
      </c>
      <c r="L52" t="s">
        <v>37</v>
      </c>
      <c r="M52" t="s">
        <v>38</v>
      </c>
      <c r="N52" t="s">
        <v>37</v>
      </c>
      <c r="O52" t="s">
        <v>274</v>
      </c>
      <c r="P52" t="s">
        <v>37</v>
      </c>
      <c r="Q52">
        <v>0</v>
      </c>
      <c r="R52" t="s">
        <v>41</v>
      </c>
      <c r="S52" s="1" t="s">
        <v>41</v>
      </c>
      <c r="T52">
        <v>0</v>
      </c>
      <c r="U52">
        <v>0</v>
      </c>
      <c r="V52">
        <v>0</v>
      </c>
      <c r="W52" t="s">
        <v>42</v>
      </c>
      <c r="X52" t="s">
        <v>43</v>
      </c>
      <c r="Y52" t="s">
        <v>43</v>
      </c>
      <c r="Z52" t="s">
        <v>43</v>
      </c>
      <c r="AA52" t="s">
        <v>43</v>
      </c>
    </row>
    <row r="53" spans="1:27" customFormat="1" x14ac:dyDescent="0.15">
      <c r="A53" t="s">
        <v>275</v>
      </c>
      <c r="B53" t="s">
        <v>28</v>
      </c>
      <c r="C53" t="s">
        <v>29</v>
      </c>
      <c r="D53" t="s">
        <v>30</v>
      </c>
      <c r="E53" t="s">
        <v>31</v>
      </c>
      <c r="G53" t="s">
        <v>276</v>
      </c>
      <c r="H53" s="1" t="s">
        <v>33</v>
      </c>
      <c r="J53" t="s">
        <v>126</v>
      </c>
      <c r="K53" t="s">
        <v>37</v>
      </c>
      <c r="L53" t="s">
        <v>37</v>
      </c>
      <c r="M53" t="s">
        <v>38</v>
      </c>
      <c r="N53" t="s">
        <v>37</v>
      </c>
      <c r="O53" t="s">
        <v>277</v>
      </c>
      <c r="P53" t="s">
        <v>37</v>
      </c>
      <c r="Q53">
        <v>0</v>
      </c>
      <c r="R53" t="s">
        <v>41</v>
      </c>
      <c r="S53" s="1" t="s">
        <v>41</v>
      </c>
      <c r="T53">
        <v>0</v>
      </c>
      <c r="U53">
        <v>0</v>
      </c>
      <c r="V53">
        <v>0</v>
      </c>
      <c r="W53" t="s">
        <v>42</v>
      </c>
      <c r="X53" t="s">
        <v>43</v>
      </c>
      <c r="Y53" t="s">
        <v>43</v>
      </c>
      <c r="Z53" t="s">
        <v>43</v>
      </c>
      <c r="AA53" t="s">
        <v>43</v>
      </c>
    </row>
    <row r="54" spans="1:27" customFormat="1" x14ac:dyDescent="0.15">
      <c r="A54" t="s">
        <v>278</v>
      </c>
      <c r="B54" t="s">
        <v>28</v>
      </c>
      <c r="C54" t="s">
        <v>29</v>
      </c>
      <c r="D54" t="s">
        <v>30</v>
      </c>
      <c r="E54" t="s">
        <v>31</v>
      </c>
      <c r="G54" t="s">
        <v>279</v>
      </c>
      <c r="H54" s="1" t="s">
        <v>55</v>
      </c>
      <c r="J54" t="s">
        <v>280</v>
      </c>
      <c r="K54" t="s">
        <v>37</v>
      </c>
      <c r="L54" t="s">
        <v>37</v>
      </c>
      <c r="M54" t="s">
        <v>38</v>
      </c>
      <c r="N54" t="s">
        <v>37</v>
      </c>
      <c r="O54" t="s">
        <v>281</v>
      </c>
      <c r="P54" t="s">
        <v>37</v>
      </c>
      <c r="Q54">
        <v>0</v>
      </c>
      <c r="R54" t="s">
        <v>41</v>
      </c>
      <c r="S54" s="1" t="s">
        <v>41</v>
      </c>
      <c r="T54">
        <v>0</v>
      </c>
      <c r="U54">
        <v>0</v>
      </c>
      <c r="V54">
        <v>0</v>
      </c>
      <c r="W54" t="s">
        <v>42</v>
      </c>
      <c r="X54" t="s">
        <v>43</v>
      </c>
      <c r="Y54" t="s">
        <v>43</v>
      </c>
      <c r="Z54" t="s">
        <v>43</v>
      </c>
      <c r="AA54" t="s">
        <v>43</v>
      </c>
    </row>
    <row r="55" spans="1:27" customFormat="1" x14ac:dyDescent="0.15">
      <c r="A55" t="s">
        <v>282</v>
      </c>
      <c r="B55" t="s">
        <v>28</v>
      </c>
      <c r="C55" t="s">
        <v>29</v>
      </c>
      <c r="D55" t="s">
        <v>30</v>
      </c>
      <c r="E55" t="s">
        <v>31</v>
      </c>
      <c r="G55" t="s">
        <v>283</v>
      </c>
      <c r="H55" s="1"/>
      <c r="J55" t="s">
        <v>284</v>
      </c>
      <c r="K55" t="s">
        <v>37</v>
      </c>
      <c r="L55" t="s">
        <v>37</v>
      </c>
      <c r="M55" t="s">
        <v>38</v>
      </c>
      <c r="N55" t="s">
        <v>37</v>
      </c>
      <c r="O55" t="s">
        <v>285</v>
      </c>
      <c r="P55" t="s">
        <v>37</v>
      </c>
      <c r="Q55">
        <v>0</v>
      </c>
      <c r="R55" t="s">
        <v>41</v>
      </c>
      <c r="S55" s="1" t="s">
        <v>41</v>
      </c>
      <c r="T55">
        <v>0</v>
      </c>
      <c r="U55">
        <v>0</v>
      </c>
      <c r="V55">
        <v>0</v>
      </c>
      <c r="W55" t="s">
        <v>42</v>
      </c>
      <c r="X55" t="s">
        <v>43</v>
      </c>
      <c r="Y55" t="s">
        <v>43</v>
      </c>
      <c r="Z55" t="s">
        <v>43</v>
      </c>
      <c r="AA55" t="s">
        <v>43</v>
      </c>
    </row>
    <row r="56" spans="1:27" x14ac:dyDescent="0.15">
      <c r="A56" s="4" t="s">
        <v>286</v>
      </c>
      <c r="B56" s="4" t="s">
        <v>28</v>
      </c>
      <c r="C56" s="4" t="s">
        <v>29</v>
      </c>
      <c r="D56" s="4" t="s">
        <v>30</v>
      </c>
      <c r="E56" s="4" t="s">
        <v>78</v>
      </c>
      <c r="G56" s="4" t="s">
        <v>287</v>
      </c>
      <c r="H56" s="6" t="s">
        <v>95</v>
      </c>
      <c r="I56" s="4" t="s">
        <v>288</v>
      </c>
      <c r="J56" s="4" t="s">
        <v>289</v>
      </c>
      <c r="K56" s="4" t="s">
        <v>290</v>
      </c>
      <c r="L56" s="4" t="s">
        <v>37</v>
      </c>
      <c r="M56" s="4" t="s">
        <v>38</v>
      </c>
      <c r="N56" s="4" t="s">
        <v>37</v>
      </c>
      <c r="O56" s="4" t="s">
        <v>291</v>
      </c>
      <c r="P56" s="4" t="s">
        <v>292</v>
      </c>
      <c r="Q56" s="4">
        <v>308.8</v>
      </c>
      <c r="R56" s="4" t="s">
        <v>41</v>
      </c>
      <c r="S56" s="6" t="s">
        <v>101</v>
      </c>
      <c r="T56" s="4">
        <v>0</v>
      </c>
      <c r="U56" s="4">
        <v>1</v>
      </c>
      <c r="V56" s="4">
        <v>9</v>
      </c>
      <c r="W56" s="4" t="s">
        <v>42</v>
      </c>
      <c r="X56" s="4" t="s">
        <v>43</v>
      </c>
      <c r="Y56" s="4" t="s">
        <v>43</v>
      </c>
      <c r="Z56" s="4" t="s">
        <v>43</v>
      </c>
      <c r="AA56" s="4" t="s">
        <v>43</v>
      </c>
    </row>
    <row r="57" spans="1:27" customFormat="1" x14ac:dyDescent="0.15">
      <c r="A57" t="s">
        <v>293</v>
      </c>
      <c r="B57" t="s">
        <v>28</v>
      </c>
      <c r="C57" t="s">
        <v>29</v>
      </c>
      <c r="D57" t="s">
        <v>30</v>
      </c>
      <c r="E57" t="s">
        <v>31</v>
      </c>
      <c r="G57" t="s">
        <v>294</v>
      </c>
      <c r="H57" s="1"/>
      <c r="J57" t="s">
        <v>295</v>
      </c>
      <c r="K57" t="s">
        <v>37</v>
      </c>
      <c r="L57" t="s">
        <v>37</v>
      </c>
      <c r="M57" t="s">
        <v>38</v>
      </c>
      <c r="N57" t="s">
        <v>37</v>
      </c>
      <c r="O57" t="s">
        <v>296</v>
      </c>
      <c r="P57" t="s">
        <v>37</v>
      </c>
      <c r="Q57">
        <v>0</v>
      </c>
      <c r="R57" t="s">
        <v>41</v>
      </c>
      <c r="S57" s="1" t="s">
        <v>41</v>
      </c>
      <c r="T57">
        <v>0</v>
      </c>
      <c r="U57">
        <v>0</v>
      </c>
      <c r="V57">
        <v>0</v>
      </c>
      <c r="W57" t="s">
        <v>42</v>
      </c>
      <c r="X57" t="s">
        <v>43</v>
      </c>
      <c r="Y57" t="s">
        <v>43</v>
      </c>
      <c r="Z57" t="s">
        <v>43</v>
      </c>
      <c r="AA57" t="s">
        <v>43</v>
      </c>
    </row>
    <row r="58" spans="1:27" customFormat="1" x14ac:dyDescent="0.15">
      <c r="A58" t="s">
        <v>297</v>
      </c>
      <c r="B58" t="s">
        <v>28</v>
      </c>
      <c r="C58" t="s">
        <v>29</v>
      </c>
      <c r="D58" t="s">
        <v>30</v>
      </c>
      <c r="E58" t="s">
        <v>31</v>
      </c>
      <c r="G58" t="s">
        <v>298</v>
      </c>
      <c r="H58" s="1"/>
      <c r="J58" t="s">
        <v>299</v>
      </c>
      <c r="K58" t="s">
        <v>37</v>
      </c>
      <c r="L58" t="s">
        <v>37</v>
      </c>
      <c r="M58" t="s">
        <v>38</v>
      </c>
      <c r="N58" t="s">
        <v>37</v>
      </c>
      <c r="O58" t="s">
        <v>192</v>
      </c>
      <c r="P58" t="s">
        <v>37</v>
      </c>
      <c r="Q58">
        <v>0</v>
      </c>
      <c r="R58" t="s">
        <v>41</v>
      </c>
      <c r="S58" s="1" t="s">
        <v>41</v>
      </c>
      <c r="T58">
        <v>0</v>
      </c>
      <c r="U58">
        <v>0</v>
      </c>
      <c r="V58">
        <v>0</v>
      </c>
      <c r="W58" t="s">
        <v>42</v>
      </c>
      <c r="X58" t="s">
        <v>43</v>
      </c>
      <c r="Y58" t="s">
        <v>43</v>
      </c>
      <c r="Z58" t="s">
        <v>43</v>
      </c>
      <c r="AA58" t="s">
        <v>43</v>
      </c>
    </row>
    <row r="59" spans="1:27" x14ac:dyDescent="0.15">
      <c r="A59" s="4" t="s">
        <v>300</v>
      </c>
      <c r="B59" s="4" t="s">
        <v>28</v>
      </c>
      <c r="C59" s="4" t="s">
        <v>29</v>
      </c>
      <c r="D59" s="4" t="s">
        <v>30</v>
      </c>
      <c r="E59" s="4" t="s">
        <v>78</v>
      </c>
      <c r="G59" s="4" t="s">
        <v>301</v>
      </c>
      <c r="H59" s="6" t="s">
        <v>149</v>
      </c>
      <c r="I59" s="4" t="s">
        <v>302</v>
      </c>
      <c r="J59" s="4" t="s">
        <v>303</v>
      </c>
      <c r="K59" s="4" t="s">
        <v>303</v>
      </c>
      <c r="L59" s="4" t="s">
        <v>37</v>
      </c>
      <c r="M59" s="4" t="s">
        <v>38</v>
      </c>
      <c r="N59" s="4" t="s">
        <v>37</v>
      </c>
      <c r="O59" s="4" t="s">
        <v>304</v>
      </c>
      <c r="P59" s="4" t="s">
        <v>305</v>
      </c>
      <c r="Q59" s="4">
        <v>99.98</v>
      </c>
      <c r="R59" s="4" t="s">
        <v>41</v>
      </c>
      <c r="S59" s="6" t="s">
        <v>86</v>
      </c>
      <c r="T59" s="4">
        <v>0</v>
      </c>
      <c r="U59" s="4">
        <v>0</v>
      </c>
      <c r="V59" s="4">
        <v>0</v>
      </c>
      <c r="W59" s="4" t="s">
        <v>42</v>
      </c>
      <c r="X59" s="4" t="s">
        <v>43</v>
      </c>
      <c r="Y59" s="4" t="s">
        <v>43</v>
      </c>
      <c r="Z59" s="4" t="s">
        <v>43</v>
      </c>
      <c r="AA59" s="4" t="s">
        <v>43</v>
      </c>
    </row>
    <row r="60" spans="1:27" customFormat="1" x14ac:dyDescent="0.15">
      <c r="A60" t="s">
        <v>306</v>
      </c>
      <c r="B60" t="s">
        <v>28</v>
      </c>
      <c r="C60" t="s">
        <v>29</v>
      </c>
      <c r="D60" t="s">
        <v>30</v>
      </c>
      <c r="E60" t="s">
        <v>31</v>
      </c>
      <c r="G60" t="s">
        <v>307</v>
      </c>
      <c r="H60" s="1" t="s">
        <v>55</v>
      </c>
      <c r="I60" t="s">
        <v>308</v>
      </c>
      <c r="J60" t="s">
        <v>309</v>
      </c>
      <c r="K60" t="s">
        <v>309</v>
      </c>
      <c r="L60" t="s">
        <v>37</v>
      </c>
      <c r="M60" t="s">
        <v>38</v>
      </c>
      <c r="N60" t="s">
        <v>37</v>
      </c>
      <c r="O60" t="s">
        <v>310</v>
      </c>
      <c r="P60" t="s">
        <v>311</v>
      </c>
      <c r="Q60">
        <v>0</v>
      </c>
      <c r="R60" t="s">
        <v>41</v>
      </c>
      <c r="S60" s="1" t="s">
        <v>41</v>
      </c>
      <c r="T60">
        <v>0</v>
      </c>
      <c r="U60">
        <v>0</v>
      </c>
      <c r="V60">
        <v>0</v>
      </c>
      <c r="W60" t="s">
        <v>42</v>
      </c>
      <c r="X60" t="s">
        <v>43</v>
      </c>
      <c r="Y60" t="s">
        <v>43</v>
      </c>
      <c r="Z60" t="s">
        <v>43</v>
      </c>
      <c r="AA60" t="s">
        <v>43</v>
      </c>
    </row>
    <row r="61" spans="1:27" x14ac:dyDescent="0.15">
      <c r="A61" s="4" t="s">
        <v>312</v>
      </c>
      <c r="B61" s="4" t="s">
        <v>28</v>
      </c>
      <c r="C61" s="4" t="s">
        <v>29</v>
      </c>
      <c r="D61" s="4" t="s">
        <v>30</v>
      </c>
      <c r="E61" s="4" t="s">
        <v>78</v>
      </c>
      <c r="G61" s="4" t="s">
        <v>313</v>
      </c>
      <c r="H61" s="6" t="s">
        <v>46</v>
      </c>
      <c r="I61" s="4" t="s">
        <v>314</v>
      </c>
      <c r="J61" s="4" t="s">
        <v>315</v>
      </c>
      <c r="K61" s="5">
        <v>41225</v>
      </c>
      <c r="L61" s="4" t="s">
        <v>37</v>
      </c>
      <c r="M61" s="4" t="s">
        <v>38</v>
      </c>
      <c r="N61" s="4" t="s">
        <v>37</v>
      </c>
      <c r="O61" s="4" t="s">
        <v>316</v>
      </c>
      <c r="P61" s="4" t="s">
        <v>316</v>
      </c>
      <c r="Q61" s="4">
        <v>37.75</v>
      </c>
      <c r="R61" s="4" t="s">
        <v>41</v>
      </c>
      <c r="S61" s="6" t="s">
        <v>92</v>
      </c>
      <c r="T61" s="4">
        <v>0</v>
      </c>
      <c r="U61" s="4">
        <v>6</v>
      </c>
      <c r="V61" s="4">
        <v>1</v>
      </c>
      <c r="W61" s="4" t="s">
        <v>42</v>
      </c>
      <c r="X61" s="4" t="s">
        <v>43</v>
      </c>
      <c r="Y61" s="4" t="s">
        <v>43</v>
      </c>
      <c r="Z61" s="4" t="s">
        <v>43</v>
      </c>
      <c r="AA61" s="4" t="s">
        <v>43</v>
      </c>
    </row>
    <row r="62" spans="1:27" customFormat="1" x14ac:dyDescent="0.15">
      <c r="A62" t="s">
        <v>317</v>
      </c>
      <c r="B62" t="s">
        <v>28</v>
      </c>
      <c r="C62" t="s">
        <v>29</v>
      </c>
      <c r="D62" t="s">
        <v>30</v>
      </c>
      <c r="E62" t="s">
        <v>31</v>
      </c>
      <c r="G62" t="s">
        <v>318</v>
      </c>
      <c r="H62" s="1" t="s">
        <v>46</v>
      </c>
      <c r="J62" t="s">
        <v>319</v>
      </c>
      <c r="K62" t="s">
        <v>37</v>
      </c>
      <c r="L62" t="s">
        <v>37</v>
      </c>
      <c r="M62" t="s">
        <v>38</v>
      </c>
      <c r="N62" t="s">
        <v>37</v>
      </c>
      <c r="O62" t="s">
        <v>320</v>
      </c>
      <c r="P62" t="s">
        <v>37</v>
      </c>
      <c r="Q62">
        <v>0</v>
      </c>
      <c r="R62" t="s">
        <v>41</v>
      </c>
      <c r="S62" s="1" t="s">
        <v>41</v>
      </c>
      <c r="T62">
        <v>0</v>
      </c>
      <c r="U62">
        <v>0</v>
      </c>
      <c r="V62">
        <v>0</v>
      </c>
      <c r="W62" t="s">
        <v>42</v>
      </c>
      <c r="X62" t="s">
        <v>43</v>
      </c>
      <c r="Y62" t="s">
        <v>43</v>
      </c>
      <c r="Z62" t="s">
        <v>43</v>
      </c>
      <c r="AA62" t="s">
        <v>43</v>
      </c>
    </row>
    <row r="63" spans="1:27" customFormat="1" x14ac:dyDescent="0.15">
      <c r="A63" t="s">
        <v>321</v>
      </c>
      <c r="B63" t="s">
        <v>28</v>
      </c>
      <c r="C63" t="s">
        <v>29</v>
      </c>
      <c r="D63" t="s">
        <v>30</v>
      </c>
      <c r="E63" t="s">
        <v>31</v>
      </c>
      <c r="G63" t="s">
        <v>322</v>
      </c>
      <c r="H63" s="1"/>
      <c r="J63" t="s">
        <v>323</v>
      </c>
      <c r="K63" t="s">
        <v>37</v>
      </c>
      <c r="L63" t="s">
        <v>37</v>
      </c>
      <c r="M63" t="s">
        <v>38</v>
      </c>
      <c r="N63" t="s">
        <v>37</v>
      </c>
      <c r="O63" t="s">
        <v>324</v>
      </c>
      <c r="P63" t="s">
        <v>37</v>
      </c>
      <c r="Q63">
        <v>0</v>
      </c>
      <c r="R63" t="s">
        <v>41</v>
      </c>
      <c r="S63" s="1" t="s">
        <v>41</v>
      </c>
      <c r="T63">
        <v>0</v>
      </c>
      <c r="U63">
        <v>0</v>
      </c>
      <c r="V63">
        <v>0</v>
      </c>
      <c r="W63" t="s">
        <v>42</v>
      </c>
      <c r="X63" t="s">
        <v>43</v>
      </c>
      <c r="Y63" t="s">
        <v>43</v>
      </c>
      <c r="Z63" t="s">
        <v>43</v>
      </c>
      <c r="AA63" t="s">
        <v>43</v>
      </c>
    </row>
    <row r="64" spans="1:27" customFormat="1" x14ac:dyDescent="0.15">
      <c r="A64" t="s">
        <v>325</v>
      </c>
      <c r="B64" t="s">
        <v>28</v>
      </c>
      <c r="C64" t="s">
        <v>29</v>
      </c>
      <c r="D64" t="s">
        <v>30</v>
      </c>
      <c r="E64" t="s">
        <v>31</v>
      </c>
      <c r="G64" t="s">
        <v>326</v>
      </c>
      <c r="H64" s="1"/>
      <c r="J64" t="s">
        <v>327</v>
      </c>
      <c r="K64" t="s">
        <v>37</v>
      </c>
      <c r="L64" t="s">
        <v>37</v>
      </c>
      <c r="M64" t="s">
        <v>38</v>
      </c>
      <c r="N64" t="s">
        <v>37</v>
      </c>
      <c r="O64" t="s">
        <v>328</v>
      </c>
      <c r="P64" t="s">
        <v>37</v>
      </c>
      <c r="Q64">
        <v>0</v>
      </c>
      <c r="R64" t="s">
        <v>41</v>
      </c>
      <c r="S64" s="1" t="s">
        <v>41</v>
      </c>
      <c r="T64">
        <v>0</v>
      </c>
      <c r="U64">
        <v>0</v>
      </c>
      <c r="V64">
        <v>0</v>
      </c>
      <c r="W64" t="s">
        <v>42</v>
      </c>
      <c r="X64" t="s">
        <v>43</v>
      </c>
      <c r="Y64" t="s">
        <v>43</v>
      </c>
      <c r="Z64" t="s">
        <v>43</v>
      </c>
      <c r="AA64" t="s">
        <v>43</v>
      </c>
    </row>
    <row r="65" spans="1:27" customFormat="1" x14ac:dyDescent="0.15">
      <c r="A65" t="s">
        <v>329</v>
      </c>
      <c r="B65" t="s">
        <v>28</v>
      </c>
      <c r="C65" t="s">
        <v>29</v>
      </c>
      <c r="D65" t="s">
        <v>30</v>
      </c>
      <c r="E65" t="s">
        <v>31</v>
      </c>
      <c r="G65" t="s">
        <v>330</v>
      </c>
      <c r="H65" s="1"/>
      <c r="J65" t="s">
        <v>331</v>
      </c>
      <c r="K65" t="s">
        <v>37</v>
      </c>
      <c r="L65" t="s">
        <v>37</v>
      </c>
      <c r="M65" t="s">
        <v>38</v>
      </c>
      <c r="N65" t="s">
        <v>37</v>
      </c>
      <c r="O65" t="s">
        <v>332</v>
      </c>
      <c r="P65" t="s">
        <v>37</v>
      </c>
      <c r="Q65">
        <v>0</v>
      </c>
      <c r="R65" t="s">
        <v>41</v>
      </c>
      <c r="S65" s="1" t="s">
        <v>41</v>
      </c>
      <c r="T65">
        <v>0</v>
      </c>
      <c r="U65">
        <v>0</v>
      </c>
      <c r="V65">
        <v>0</v>
      </c>
      <c r="W65" t="s">
        <v>42</v>
      </c>
      <c r="X65" t="s">
        <v>43</v>
      </c>
      <c r="Y65" t="s">
        <v>43</v>
      </c>
      <c r="Z65" t="s">
        <v>43</v>
      </c>
      <c r="AA65" t="s">
        <v>43</v>
      </c>
    </row>
    <row r="66" spans="1:27" x14ac:dyDescent="0.15">
      <c r="A66" s="4" t="s">
        <v>333</v>
      </c>
      <c r="B66" s="4" t="s">
        <v>28</v>
      </c>
      <c r="C66" s="4" t="s">
        <v>29</v>
      </c>
      <c r="D66" s="4" t="s">
        <v>30</v>
      </c>
      <c r="E66" s="4" t="s">
        <v>78</v>
      </c>
      <c r="G66" s="4" t="s">
        <v>334</v>
      </c>
      <c r="H66" s="6" t="s">
        <v>55</v>
      </c>
      <c r="I66" s="4" t="s">
        <v>335</v>
      </c>
      <c r="J66" s="4" t="s">
        <v>336</v>
      </c>
      <c r="K66" s="5">
        <v>44044</v>
      </c>
      <c r="L66" s="4" t="s">
        <v>37</v>
      </c>
      <c r="M66" s="4" t="s">
        <v>38</v>
      </c>
      <c r="N66" s="4" t="s">
        <v>37</v>
      </c>
      <c r="O66" s="4" t="s">
        <v>337</v>
      </c>
      <c r="P66" s="4" t="s">
        <v>337</v>
      </c>
      <c r="Q66" s="4">
        <v>331</v>
      </c>
      <c r="R66" s="4" t="s">
        <v>41</v>
      </c>
      <c r="S66" s="6" t="s">
        <v>101</v>
      </c>
      <c r="T66" s="4">
        <v>0</v>
      </c>
      <c r="U66" s="4">
        <v>0</v>
      </c>
      <c r="V66" s="4">
        <v>0</v>
      </c>
      <c r="W66" s="4" t="s">
        <v>42</v>
      </c>
      <c r="X66" s="4" t="s">
        <v>43</v>
      </c>
      <c r="Y66" s="4" t="s">
        <v>43</v>
      </c>
      <c r="Z66" s="4" t="s">
        <v>43</v>
      </c>
      <c r="AA66" s="4" t="s">
        <v>43</v>
      </c>
    </row>
    <row r="67" spans="1:27" customFormat="1" x14ac:dyDescent="0.15">
      <c r="A67" t="s">
        <v>338</v>
      </c>
      <c r="B67" t="s">
        <v>28</v>
      </c>
      <c r="C67" t="s">
        <v>29</v>
      </c>
      <c r="D67" t="s">
        <v>30</v>
      </c>
      <c r="E67" t="s">
        <v>31</v>
      </c>
      <c r="G67" t="s">
        <v>339</v>
      </c>
      <c r="H67" s="1" t="s">
        <v>33</v>
      </c>
      <c r="J67" t="s">
        <v>340</v>
      </c>
      <c r="K67" t="s">
        <v>37</v>
      </c>
      <c r="L67" t="s">
        <v>37</v>
      </c>
      <c r="M67" t="s">
        <v>38</v>
      </c>
      <c r="N67" t="s">
        <v>37</v>
      </c>
      <c r="O67" t="s">
        <v>123</v>
      </c>
      <c r="P67" t="s">
        <v>37</v>
      </c>
      <c r="Q67">
        <v>0</v>
      </c>
      <c r="R67" t="s">
        <v>41</v>
      </c>
      <c r="S67" s="1" t="s">
        <v>41</v>
      </c>
      <c r="T67">
        <v>0</v>
      </c>
      <c r="U67">
        <v>0</v>
      </c>
      <c r="V67">
        <v>0</v>
      </c>
      <c r="W67" t="s">
        <v>42</v>
      </c>
      <c r="X67" t="s">
        <v>43</v>
      </c>
      <c r="Y67" t="s">
        <v>43</v>
      </c>
      <c r="Z67" t="s">
        <v>43</v>
      </c>
      <c r="AA67" t="s">
        <v>43</v>
      </c>
    </row>
    <row r="68" spans="1:27" customFormat="1" x14ac:dyDescent="0.15">
      <c r="A68" t="s">
        <v>341</v>
      </c>
      <c r="B68" t="s">
        <v>28</v>
      </c>
      <c r="C68" t="s">
        <v>29</v>
      </c>
      <c r="D68" t="s">
        <v>30</v>
      </c>
      <c r="E68" t="s">
        <v>31</v>
      </c>
      <c r="G68" t="s">
        <v>342</v>
      </c>
      <c r="H68" s="1" t="s">
        <v>33</v>
      </c>
      <c r="J68" t="s">
        <v>343</v>
      </c>
      <c r="K68" t="s">
        <v>37</v>
      </c>
      <c r="L68" t="s">
        <v>37</v>
      </c>
      <c r="M68" t="s">
        <v>38</v>
      </c>
      <c r="N68" t="s">
        <v>37</v>
      </c>
      <c r="O68" t="s">
        <v>344</v>
      </c>
      <c r="P68" t="s">
        <v>37</v>
      </c>
      <c r="Q68">
        <v>0</v>
      </c>
      <c r="R68" t="s">
        <v>41</v>
      </c>
      <c r="S68" s="1" t="s">
        <v>41</v>
      </c>
      <c r="T68">
        <v>0</v>
      </c>
      <c r="U68">
        <v>0</v>
      </c>
      <c r="V68">
        <v>0</v>
      </c>
      <c r="W68" t="s">
        <v>42</v>
      </c>
      <c r="X68" t="s">
        <v>43</v>
      </c>
      <c r="Y68" t="s">
        <v>43</v>
      </c>
      <c r="Z68" t="s">
        <v>43</v>
      </c>
      <c r="AA68" t="s">
        <v>43</v>
      </c>
    </row>
    <row r="69" spans="1:27" customFormat="1" x14ac:dyDescent="0.15">
      <c r="A69" t="s">
        <v>345</v>
      </c>
      <c r="B69" t="s">
        <v>28</v>
      </c>
      <c r="C69" t="s">
        <v>29</v>
      </c>
      <c r="D69" t="s">
        <v>30</v>
      </c>
      <c r="E69" t="s">
        <v>31</v>
      </c>
      <c r="G69" t="s">
        <v>346</v>
      </c>
      <c r="H69" s="1" t="s">
        <v>55</v>
      </c>
      <c r="J69" t="s">
        <v>347</v>
      </c>
      <c r="K69" t="s">
        <v>37</v>
      </c>
      <c r="L69" t="s">
        <v>37</v>
      </c>
      <c r="M69" t="s">
        <v>38</v>
      </c>
      <c r="N69" t="s">
        <v>37</v>
      </c>
      <c r="O69" t="s">
        <v>348</v>
      </c>
      <c r="P69" t="s">
        <v>37</v>
      </c>
      <c r="Q69">
        <v>0</v>
      </c>
      <c r="R69" t="s">
        <v>41</v>
      </c>
      <c r="S69" s="1" t="s">
        <v>41</v>
      </c>
      <c r="T69">
        <v>0</v>
      </c>
      <c r="U69">
        <v>0</v>
      </c>
      <c r="V69">
        <v>0</v>
      </c>
      <c r="W69" t="s">
        <v>42</v>
      </c>
      <c r="X69" t="s">
        <v>43</v>
      </c>
      <c r="Y69" t="s">
        <v>43</v>
      </c>
      <c r="Z69" t="s">
        <v>43</v>
      </c>
      <c r="AA69" t="s">
        <v>43</v>
      </c>
    </row>
    <row r="70" spans="1:27" customFormat="1" x14ac:dyDescent="0.15">
      <c r="A70" t="s">
        <v>349</v>
      </c>
      <c r="B70" t="s">
        <v>28</v>
      </c>
      <c r="C70" t="s">
        <v>29</v>
      </c>
      <c r="D70" t="s">
        <v>30</v>
      </c>
      <c r="E70" t="s">
        <v>31</v>
      </c>
      <c r="G70" t="s">
        <v>350</v>
      </c>
      <c r="H70" s="1"/>
      <c r="J70" t="s">
        <v>351</v>
      </c>
      <c r="K70" t="s">
        <v>37</v>
      </c>
      <c r="L70" t="s">
        <v>37</v>
      </c>
      <c r="M70" t="s">
        <v>38</v>
      </c>
      <c r="N70" t="s">
        <v>37</v>
      </c>
      <c r="O70" t="s">
        <v>352</v>
      </c>
      <c r="P70" t="s">
        <v>37</v>
      </c>
      <c r="Q70">
        <v>0</v>
      </c>
      <c r="R70" t="s">
        <v>41</v>
      </c>
      <c r="S70" s="1" t="s">
        <v>41</v>
      </c>
      <c r="T70">
        <v>0</v>
      </c>
      <c r="U70">
        <v>0</v>
      </c>
      <c r="V70">
        <v>0</v>
      </c>
      <c r="W70" t="s">
        <v>42</v>
      </c>
      <c r="X70" t="s">
        <v>43</v>
      </c>
      <c r="Y70" t="s">
        <v>43</v>
      </c>
      <c r="Z70" t="s">
        <v>43</v>
      </c>
      <c r="AA70" t="s">
        <v>43</v>
      </c>
    </row>
    <row r="71" spans="1:27" x14ac:dyDescent="0.15">
      <c r="A71" s="4" t="s">
        <v>353</v>
      </c>
      <c r="B71" s="4" t="s">
        <v>28</v>
      </c>
      <c r="C71" s="4" t="s">
        <v>29</v>
      </c>
      <c r="D71" s="4" t="s">
        <v>30</v>
      </c>
      <c r="E71" s="4" t="s">
        <v>78</v>
      </c>
      <c r="G71" s="4" t="s">
        <v>354</v>
      </c>
      <c r="H71" s="6" t="s">
        <v>46</v>
      </c>
      <c r="I71" s="4" t="s">
        <v>355</v>
      </c>
      <c r="J71" s="4" t="s">
        <v>356</v>
      </c>
      <c r="K71" s="5">
        <v>43696</v>
      </c>
      <c r="L71" s="4" t="s">
        <v>37</v>
      </c>
      <c r="M71" s="4" t="s">
        <v>38</v>
      </c>
      <c r="N71" s="4" t="s">
        <v>37</v>
      </c>
      <c r="O71" s="4" t="s">
        <v>357</v>
      </c>
      <c r="P71" s="4" t="s">
        <v>358</v>
      </c>
      <c r="Q71" s="4">
        <v>23.79</v>
      </c>
      <c r="R71" s="4" t="s">
        <v>41</v>
      </c>
      <c r="S71" s="6" t="s">
        <v>86</v>
      </c>
      <c r="T71" s="4">
        <v>1</v>
      </c>
      <c r="U71" s="4">
        <v>209</v>
      </c>
      <c r="V71" s="4">
        <v>57</v>
      </c>
      <c r="W71" s="4" t="s">
        <v>42</v>
      </c>
      <c r="X71" s="4">
        <v>2023</v>
      </c>
      <c r="Y71" s="4">
        <v>2023</v>
      </c>
      <c r="Z71" s="4" t="s">
        <v>43</v>
      </c>
      <c r="AA71" s="4" t="s">
        <v>43</v>
      </c>
    </row>
    <row r="72" spans="1:27" x14ac:dyDescent="0.15">
      <c r="A72" s="4" t="s">
        <v>359</v>
      </c>
      <c r="B72" s="4" t="s">
        <v>28</v>
      </c>
      <c r="C72" s="4" t="s">
        <v>29</v>
      </c>
      <c r="D72" s="4" t="s">
        <v>30</v>
      </c>
      <c r="E72" s="4" t="s">
        <v>78</v>
      </c>
      <c r="G72" s="4" t="s">
        <v>360</v>
      </c>
      <c r="H72" s="6" t="s">
        <v>95</v>
      </c>
      <c r="I72" s="4" t="s">
        <v>361</v>
      </c>
      <c r="J72" s="4" t="s">
        <v>362</v>
      </c>
      <c r="K72" s="5">
        <v>44423</v>
      </c>
      <c r="L72" s="4" t="s">
        <v>37</v>
      </c>
      <c r="M72" s="4" t="s">
        <v>38</v>
      </c>
      <c r="N72" s="4" t="s">
        <v>37</v>
      </c>
      <c r="O72" s="4" t="s">
        <v>363</v>
      </c>
      <c r="P72" s="4" t="s">
        <v>363</v>
      </c>
      <c r="Q72" s="4">
        <v>76.209999999999994</v>
      </c>
      <c r="R72" s="4" t="s">
        <v>41</v>
      </c>
      <c r="S72" s="6" t="s">
        <v>101</v>
      </c>
      <c r="T72" s="4">
        <v>0</v>
      </c>
      <c r="U72" s="4">
        <v>0</v>
      </c>
      <c r="V72" s="4">
        <v>0</v>
      </c>
      <c r="W72" s="4" t="s">
        <v>42</v>
      </c>
      <c r="X72" s="4" t="s">
        <v>43</v>
      </c>
      <c r="Y72" s="4" t="s">
        <v>43</v>
      </c>
      <c r="Z72" s="4" t="s">
        <v>43</v>
      </c>
      <c r="AA72" s="4" t="s">
        <v>43</v>
      </c>
    </row>
    <row r="73" spans="1:27" customFormat="1" x14ac:dyDescent="0.15">
      <c r="A73" t="s">
        <v>364</v>
      </c>
      <c r="B73" t="s">
        <v>28</v>
      </c>
      <c r="C73" t="s">
        <v>29</v>
      </c>
      <c r="D73" t="s">
        <v>30</v>
      </c>
      <c r="E73" t="s">
        <v>31</v>
      </c>
      <c r="G73" t="s">
        <v>365</v>
      </c>
      <c r="H73" s="1"/>
      <c r="J73" t="s">
        <v>366</v>
      </c>
      <c r="K73" t="s">
        <v>37</v>
      </c>
      <c r="L73" t="s">
        <v>37</v>
      </c>
      <c r="M73" t="s">
        <v>38</v>
      </c>
      <c r="N73" t="s">
        <v>37</v>
      </c>
      <c r="O73" t="s">
        <v>65</v>
      </c>
      <c r="P73" t="s">
        <v>37</v>
      </c>
      <c r="Q73">
        <v>0</v>
      </c>
      <c r="R73" t="s">
        <v>41</v>
      </c>
      <c r="S73" s="1" t="s">
        <v>41</v>
      </c>
      <c r="T73">
        <v>0</v>
      </c>
      <c r="U73">
        <v>0</v>
      </c>
      <c r="V73">
        <v>0</v>
      </c>
      <c r="W73" t="s">
        <v>42</v>
      </c>
      <c r="X73" t="s">
        <v>43</v>
      </c>
      <c r="Y73" t="s">
        <v>43</v>
      </c>
      <c r="Z73" t="s">
        <v>43</v>
      </c>
      <c r="AA73" t="s">
        <v>43</v>
      </c>
    </row>
    <row r="74" spans="1:27" x14ac:dyDescent="0.15">
      <c r="A74" s="4" t="s">
        <v>367</v>
      </c>
      <c r="B74" s="4" t="s">
        <v>28</v>
      </c>
      <c r="C74" s="4" t="s">
        <v>29</v>
      </c>
      <c r="D74" s="4" t="s">
        <v>30</v>
      </c>
      <c r="E74" s="4" t="s">
        <v>78</v>
      </c>
      <c r="G74" s="4" t="s">
        <v>368</v>
      </c>
      <c r="H74" s="6" t="s">
        <v>55</v>
      </c>
      <c r="I74" s="4" t="s">
        <v>369</v>
      </c>
      <c r="J74" s="4" t="s">
        <v>370</v>
      </c>
      <c r="K74" s="5">
        <v>44295</v>
      </c>
      <c r="L74" s="4" t="s">
        <v>37</v>
      </c>
      <c r="M74" s="4" t="s">
        <v>38</v>
      </c>
      <c r="N74" s="4" t="s">
        <v>37</v>
      </c>
      <c r="O74" s="4" t="s">
        <v>371</v>
      </c>
      <c r="P74" s="4" t="s">
        <v>371</v>
      </c>
      <c r="Q74" s="4">
        <v>141.91999999999999</v>
      </c>
      <c r="R74" s="4" t="s">
        <v>41</v>
      </c>
      <c r="S74" s="6" t="s">
        <v>204</v>
      </c>
      <c r="T74" s="4">
        <v>0</v>
      </c>
      <c r="U74" s="4">
        <v>0</v>
      </c>
      <c r="V74" s="4">
        <v>2</v>
      </c>
      <c r="W74" s="4" t="s">
        <v>42</v>
      </c>
      <c r="X74" s="4" t="s">
        <v>43</v>
      </c>
      <c r="Y74" s="4" t="s">
        <v>43</v>
      </c>
      <c r="Z74" s="4" t="s">
        <v>43</v>
      </c>
      <c r="AA74" s="4" t="s">
        <v>43</v>
      </c>
    </row>
    <row r="75" spans="1:27" customFormat="1" x14ac:dyDescent="0.15">
      <c r="A75" t="s">
        <v>372</v>
      </c>
      <c r="B75" t="s">
        <v>28</v>
      </c>
      <c r="C75" t="s">
        <v>29</v>
      </c>
      <c r="D75" t="s">
        <v>30</v>
      </c>
      <c r="E75" t="s">
        <v>31</v>
      </c>
      <c r="G75" t="s">
        <v>373</v>
      </c>
      <c r="H75" s="1"/>
      <c r="J75" t="s">
        <v>374</v>
      </c>
      <c r="K75" t="s">
        <v>37</v>
      </c>
      <c r="L75" t="s">
        <v>37</v>
      </c>
      <c r="M75" t="s">
        <v>38</v>
      </c>
      <c r="N75" t="s">
        <v>37</v>
      </c>
      <c r="O75" t="s">
        <v>65</v>
      </c>
      <c r="P75" t="s">
        <v>37</v>
      </c>
      <c r="Q75">
        <v>0</v>
      </c>
      <c r="R75" t="s">
        <v>41</v>
      </c>
      <c r="S75" s="1" t="s">
        <v>41</v>
      </c>
      <c r="T75">
        <v>0</v>
      </c>
      <c r="U75">
        <v>0</v>
      </c>
      <c r="V75">
        <v>0</v>
      </c>
      <c r="W75" t="s">
        <v>42</v>
      </c>
      <c r="X75" t="s">
        <v>43</v>
      </c>
      <c r="Y75" t="s">
        <v>43</v>
      </c>
      <c r="Z75" t="s">
        <v>43</v>
      </c>
      <c r="AA75" t="s">
        <v>43</v>
      </c>
    </row>
    <row r="76" spans="1:27" customFormat="1" x14ac:dyDescent="0.15">
      <c r="A76" t="s">
        <v>375</v>
      </c>
      <c r="B76" t="s">
        <v>28</v>
      </c>
      <c r="C76" t="s">
        <v>29</v>
      </c>
      <c r="D76" t="s">
        <v>30</v>
      </c>
      <c r="E76" t="s">
        <v>31</v>
      </c>
      <c r="G76" t="s">
        <v>376</v>
      </c>
      <c r="H76" s="1" t="s">
        <v>55</v>
      </c>
      <c r="J76" t="s">
        <v>377</v>
      </c>
      <c r="K76" t="s">
        <v>37</v>
      </c>
      <c r="L76" t="s">
        <v>37</v>
      </c>
      <c r="M76" t="s">
        <v>38</v>
      </c>
      <c r="N76" t="s">
        <v>37</v>
      </c>
      <c r="O76" t="s">
        <v>378</v>
      </c>
      <c r="P76" t="s">
        <v>37</v>
      </c>
      <c r="Q76">
        <v>0</v>
      </c>
      <c r="R76" t="s">
        <v>41</v>
      </c>
      <c r="S76" s="1" t="s">
        <v>41</v>
      </c>
      <c r="T76">
        <v>0</v>
      </c>
      <c r="U76">
        <v>0</v>
      </c>
      <c r="V76">
        <v>0</v>
      </c>
      <c r="W76" t="s">
        <v>42</v>
      </c>
      <c r="X76" t="s">
        <v>43</v>
      </c>
      <c r="Y76" t="s">
        <v>43</v>
      </c>
      <c r="Z76" t="s">
        <v>43</v>
      </c>
      <c r="AA76" t="s">
        <v>43</v>
      </c>
    </row>
    <row r="77" spans="1:27" x14ac:dyDescent="0.15">
      <c r="A77" s="4" t="s">
        <v>379</v>
      </c>
      <c r="B77" s="4" t="s">
        <v>28</v>
      </c>
      <c r="C77" s="4" t="s">
        <v>29</v>
      </c>
      <c r="D77" s="4" t="s">
        <v>30</v>
      </c>
      <c r="E77" s="4" t="s">
        <v>78</v>
      </c>
      <c r="G77" s="4" t="s">
        <v>380</v>
      </c>
      <c r="H77" s="6" t="s">
        <v>33</v>
      </c>
      <c r="I77" s="4" t="s">
        <v>381</v>
      </c>
      <c r="J77" s="4" t="s">
        <v>382</v>
      </c>
      <c r="K77" s="4" t="s">
        <v>383</v>
      </c>
      <c r="L77" s="4" t="s">
        <v>37</v>
      </c>
      <c r="M77" s="4" t="s">
        <v>38</v>
      </c>
      <c r="N77" s="4" t="s">
        <v>37</v>
      </c>
      <c r="O77" s="4" t="s">
        <v>384</v>
      </c>
      <c r="P77" s="4" t="s">
        <v>385</v>
      </c>
      <c r="Q77" s="4">
        <v>39.44</v>
      </c>
      <c r="R77" s="4" t="s">
        <v>41</v>
      </c>
      <c r="S77" s="6" t="s">
        <v>101</v>
      </c>
      <c r="T77" s="4">
        <v>0</v>
      </c>
      <c r="U77" s="4">
        <v>2</v>
      </c>
      <c r="V77" s="4">
        <v>0</v>
      </c>
      <c r="W77" s="4" t="s">
        <v>42</v>
      </c>
      <c r="X77" s="4" t="s">
        <v>43</v>
      </c>
      <c r="Y77" s="4" t="s">
        <v>43</v>
      </c>
      <c r="Z77" s="4" t="s">
        <v>43</v>
      </c>
      <c r="AA77" s="4" t="s">
        <v>43</v>
      </c>
    </row>
    <row r="78" spans="1:27" customFormat="1" x14ac:dyDescent="0.15">
      <c r="A78" t="s">
        <v>386</v>
      </c>
      <c r="B78" t="s">
        <v>28</v>
      </c>
      <c r="C78" t="s">
        <v>29</v>
      </c>
      <c r="D78" t="s">
        <v>30</v>
      </c>
      <c r="E78" t="s">
        <v>31</v>
      </c>
      <c r="G78" t="s">
        <v>387</v>
      </c>
      <c r="H78" s="1"/>
      <c r="J78" t="s">
        <v>388</v>
      </c>
      <c r="K78" t="s">
        <v>37</v>
      </c>
      <c r="L78" t="s">
        <v>37</v>
      </c>
      <c r="M78" t="s">
        <v>38</v>
      </c>
      <c r="N78" t="s">
        <v>37</v>
      </c>
      <c r="O78" t="s">
        <v>389</v>
      </c>
      <c r="P78" t="s">
        <v>37</v>
      </c>
      <c r="Q78">
        <v>0</v>
      </c>
      <c r="R78" t="s">
        <v>41</v>
      </c>
      <c r="S78" s="1" t="s">
        <v>41</v>
      </c>
      <c r="T78">
        <v>0</v>
      </c>
      <c r="U78">
        <v>0</v>
      </c>
      <c r="V78">
        <v>0</v>
      </c>
      <c r="W78" t="s">
        <v>42</v>
      </c>
      <c r="X78" t="s">
        <v>43</v>
      </c>
      <c r="Y78" t="s">
        <v>43</v>
      </c>
      <c r="Z78" t="s">
        <v>43</v>
      </c>
      <c r="AA78" t="s">
        <v>43</v>
      </c>
    </row>
    <row r="79" spans="1:27" customFormat="1" x14ac:dyDescent="0.15">
      <c r="A79" t="s">
        <v>390</v>
      </c>
      <c r="B79" t="s">
        <v>28</v>
      </c>
      <c r="C79" t="s">
        <v>29</v>
      </c>
      <c r="D79" t="s">
        <v>30</v>
      </c>
      <c r="E79" t="s">
        <v>31</v>
      </c>
      <c r="G79" t="s">
        <v>391</v>
      </c>
      <c r="H79" s="1" t="s">
        <v>33</v>
      </c>
      <c r="J79" t="s">
        <v>392</v>
      </c>
      <c r="K79" t="s">
        <v>37</v>
      </c>
      <c r="L79" t="s">
        <v>37</v>
      </c>
      <c r="M79" t="s">
        <v>38</v>
      </c>
      <c r="N79" t="s">
        <v>37</v>
      </c>
      <c r="O79" t="s">
        <v>393</v>
      </c>
      <c r="P79" t="s">
        <v>37</v>
      </c>
      <c r="Q79">
        <v>0</v>
      </c>
      <c r="R79" t="s">
        <v>41</v>
      </c>
      <c r="S79" s="1" t="s">
        <v>41</v>
      </c>
      <c r="T79">
        <v>0</v>
      </c>
      <c r="U79">
        <v>0</v>
      </c>
      <c r="V79">
        <v>0</v>
      </c>
      <c r="W79" t="s">
        <v>42</v>
      </c>
      <c r="X79" t="s">
        <v>43</v>
      </c>
      <c r="Y79" t="s">
        <v>43</v>
      </c>
      <c r="Z79" t="s">
        <v>43</v>
      </c>
      <c r="AA79" t="s">
        <v>43</v>
      </c>
    </row>
    <row r="80" spans="1:27" customFormat="1" x14ac:dyDescent="0.15">
      <c r="A80" t="s">
        <v>394</v>
      </c>
      <c r="B80" t="s">
        <v>28</v>
      </c>
      <c r="C80" t="s">
        <v>29</v>
      </c>
      <c r="D80" t="s">
        <v>30</v>
      </c>
      <c r="E80" t="s">
        <v>31</v>
      </c>
      <c r="G80" t="s">
        <v>395</v>
      </c>
      <c r="H80" s="1" t="s">
        <v>55</v>
      </c>
      <c r="J80" t="s">
        <v>396</v>
      </c>
      <c r="K80" t="s">
        <v>37</v>
      </c>
      <c r="L80" t="s">
        <v>37</v>
      </c>
      <c r="M80" t="s">
        <v>38</v>
      </c>
      <c r="N80" t="s">
        <v>37</v>
      </c>
      <c r="O80" t="s">
        <v>397</v>
      </c>
      <c r="P80" t="s">
        <v>37</v>
      </c>
      <c r="Q80">
        <v>0</v>
      </c>
      <c r="R80" t="s">
        <v>41</v>
      </c>
      <c r="S80" s="1" t="s">
        <v>41</v>
      </c>
      <c r="T80">
        <v>0</v>
      </c>
      <c r="U80">
        <v>0</v>
      </c>
      <c r="V80">
        <v>0</v>
      </c>
      <c r="W80" t="s">
        <v>42</v>
      </c>
      <c r="X80" t="s">
        <v>43</v>
      </c>
      <c r="Y80" t="s">
        <v>43</v>
      </c>
      <c r="Z80" t="s">
        <v>43</v>
      </c>
      <c r="AA80" t="s">
        <v>43</v>
      </c>
    </row>
    <row r="81" spans="1:27" customFormat="1" x14ac:dyDescent="0.15">
      <c r="A81" t="s">
        <v>398</v>
      </c>
      <c r="B81" t="s">
        <v>28</v>
      </c>
      <c r="C81" t="s">
        <v>29</v>
      </c>
      <c r="D81" t="s">
        <v>30</v>
      </c>
      <c r="E81" t="s">
        <v>31</v>
      </c>
      <c r="G81" t="s">
        <v>399</v>
      </c>
      <c r="H81" s="1"/>
      <c r="J81" t="s">
        <v>207</v>
      </c>
      <c r="K81" t="s">
        <v>37</v>
      </c>
      <c r="L81" t="s">
        <v>37</v>
      </c>
      <c r="M81" t="s">
        <v>38</v>
      </c>
      <c r="N81" t="s">
        <v>37</v>
      </c>
      <c r="O81" t="s">
        <v>69</v>
      </c>
      <c r="P81" t="s">
        <v>37</v>
      </c>
      <c r="Q81">
        <v>0</v>
      </c>
      <c r="R81" t="s">
        <v>41</v>
      </c>
      <c r="S81" s="1" t="s">
        <v>41</v>
      </c>
      <c r="T81">
        <v>0</v>
      </c>
      <c r="U81">
        <v>0</v>
      </c>
      <c r="V81">
        <v>0</v>
      </c>
      <c r="W81" t="s">
        <v>42</v>
      </c>
      <c r="X81" t="s">
        <v>43</v>
      </c>
      <c r="Y81" t="s">
        <v>43</v>
      </c>
      <c r="Z81" t="s">
        <v>43</v>
      </c>
      <c r="AA81" t="s">
        <v>43</v>
      </c>
    </row>
    <row r="82" spans="1:27" customFormat="1" x14ac:dyDescent="0.15">
      <c r="A82" t="s">
        <v>400</v>
      </c>
      <c r="B82" t="s">
        <v>28</v>
      </c>
      <c r="C82" t="s">
        <v>29</v>
      </c>
      <c r="D82" t="s">
        <v>30</v>
      </c>
      <c r="E82" t="s">
        <v>31</v>
      </c>
      <c r="G82" t="s">
        <v>401</v>
      </c>
      <c r="H82" s="1" t="s">
        <v>55</v>
      </c>
      <c r="J82" t="s">
        <v>402</v>
      </c>
      <c r="K82" t="s">
        <v>37</v>
      </c>
      <c r="L82" t="s">
        <v>37</v>
      </c>
      <c r="M82" t="s">
        <v>38</v>
      </c>
      <c r="N82" t="s">
        <v>37</v>
      </c>
      <c r="O82" t="s">
        <v>403</v>
      </c>
      <c r="P82" t="s">
        <v>37</v>
      </c>
      <c r="Q82">
        <v>0</v>
      </c>
      <c r="R82" t="s">
        <v>41</v>
      </c>
      <c r="S82" s="1" t="s">
        <v>41</v>
      </c>
      <c r="T82">
        <v>0</v>
      </c>
      <c r="U82">
        <v>0</v>
      </c>
      <c r="V82">
        <v>0</v>
      </c>
      <c r="W82" t="s">
        <v>42</v>
      </c>
      <c r="X82" t="s">
        <v>43</v>
      </c>
      <c r="Y82" t="s">
        <v>43</v>
      </c>
      <c r="Z82" t="s">
        <v>43</v>
      </c>
      <c r="AA82" t="s">
        <v>43</v>
      </c>
    </row>
    <row r="83" spans="1:27" customFormat="1" x14ac:dyDescent="0.15">
      <c r="A83" t="s">
        <v>404</v>
      </c>
      <c r="B83" t="s">
        <v>28</v>
      </c>
      <c r="C83" t="s">
        <v>29</v>
      </c>
      <c r="D83" t="s">
        <v>30</v>
      </c>
      <c r="E83" t="s">
        <v>31</v>
      </c>
      <c r="G83" t="s">
        <v>405</v>
      </c>
      <c r="H83" s="1"/>
      <c r="J83" t="s">
        <v>406</v>
      </c>
      <c r="K83" t="s">
        <v>37</v>
      </c>
      <c r="L83" t="s">
        <v>37</v>
      </c>
      <c r="M83" t="s">
        <v>38</v>
      </c>
      <c r="N83" t="s">
        <v>37</v>
      </c>
      <c r="O83" t="s">
        <v>407</v>
      </c>
      <c r="P83" t="s">
        <v>37</v>
      </c>
      <c r="Q83">
        <v>0</v>
      </c>
      <c r="R83" t="s">
        <v>41</v>
      </c>
      <c r="S83" s="1" t="s">
        <v>41</v>
      </c>
      <c r="T83">
        <v>0</v>
      </c>
      <c r="U83">
        <v>0</v>
      </c>
      <c r="V83">
        <v>0</v>
      </c>
      <c r="W83" t="s">
        <v>42</v>
      </c>
      <c r="X83" t="s">
        <v>43</v>
      </c>
      <c r="Y83" t="s">
        <v>43</v>
      </c>
      <c r="Z83" t="s">
        <v>43</v>
      </c>
      <c r="AA83" t="s">
        <v>43</v>
      </c>
    </row>
    <row r="84" spans="1:27" customFormat="1" x14ac:dyDescent="0.15">
      <c r="A84" t="s">
        <v>408</v>
      </c>
      <c r="B84" t="s">
        <v>28</v>
      </c>
      <c r="C84" t="s">
        <v>29</v>
      </c>
      <c r="D84" t="s">
        <v>30</v>
      </c>
      <c r="E84" t="s">
        <v>31</v>
      </c>
      <c r="G84" t="s">
        <v>409</v>
      </c>
      <c r="H84" s="1"/>
      <c r="J84" t="s">
        <v>410</v>
      </c>
      <c r="K84" t="s">
        <v>37</v>
      </c>
      <c r="L84" t="s">
        <v>37</v>
      </c>
      <c r="M84" t="s">
        <v>38</v>
      </c>
      <c r="N84" t="s">
        <v>37</v>
      </c>
      <c r="O84" t="s">
        <v>65</v>
      </c>
      <c r="P84" t="s">
        <v>37</v>
      </c>
      <c r="Q84">
        <v>0</v>
      </c>
      <c r="R84" t="s">
        <v>41</v>
      </c>
      <c r="S84" s="1" t="s">
        <v>41</v>
      </c>
      <c r="T84">
        <v>0</v>
      </c>
      <c r="U84">
        <v>0</v>
      </c>
      <c r="V84">
        <v>0</v>
      </c>
      <c r="W84" t="s">
        <v>42</v>
      </c>
      <c r="X84" t="s">
        <v>43</v>
      </c>
      <c r="Y84" t="s">
        <v>43</v>
      </c>
      <c r="Z84" t="s">
        <v>43</v>
      </c>
      <c r="AA84" t="s">
        <v>43</v>
      </c>
    </row>
    <row r="85" spans="1:27" x14ac:dyDescent="0.15">
      <c r="A85" s="4" t="s">
        <v>411</v>
      </c>
      <c r="B85" s="4" t="s">
        <v>28</v>
      </c>
      <c r="C85" s="4" t="s">
        <v>29</v>
      </c>
      <c r="D85" s="4" t="s">
        <v>30</v>
      </c>
      <c r="E85" s="4" t="s">
        <v>78</v>
      </c>
      <c r="G85" s="4" t="s">
        <v>412</v>
      </c>
      <c r="H85" s="6" t="s">
        <v>149</v>
      </c>
      <c r="I85" s="4" t="s">
        <v>413</v>
      </c>
      <c r="J85" s="4" t="s">
        <v>414</v>
      </c>
      <c r="K85" s="4" t="s">
        <v>415</v>
      </c>
      <c r="L85" s="4" t="s">
        <v>37</v>
      </c>
      <c r="M85" s="4" t="s">
        <v>38</v>
      </c>
      <c r="N85" s="4" t="s">
        <v>37</v>
      </c>
      <c r="O85" s="4" t="s">
        <v>416</v>
      </c>
      <c r="P85" s="4" t="s">
        <v>417</v>
      </c>
      <c r="Q85" s="4">
        <v>270</v>
      </c>
      <c r="R85" s="4" t="s">
        <v>41</v>
      </c>
      <c r="S85" s="6" t="s">
        <v>101</v>
      </c>
      <c r="T85" s="4">
        <v>0</v>
      </c>
      <c r="U85" s="4">
        <v>0</v>
      </c>
      <c r="V85" s="4">
        <v>1</v>
      </c>
      <c r="W85" s="4" t="s">
        <v>42</v>
      </c>
      <c r="X85" s="4" t="s">
        <v>43</v>
      </c>
      <c r="Y85" s="4" t="s">
        <v>43</v>
      </c>
      <c r="Z85" s="4" t="s">
        <v>43</v>
      </c>
      <c r="AA85" s="4" t="s">
        <v>43</v>
      </c>
    </row>
    <row r="86" spans="1:27" customFormat="1" x14ac:dyDescent="0.15">
      <c r="A86" t="s">
        <v>418</v>
      </c>
      <c r="B86" t="s">
        <v>28</v>
      </c>
      <c r="C86" t="s">
        <v>29</v>
      </c>
      <c r="D86" t="s">
        <v>30</v>
      </c>
      <c r="E86" t="s">
        <v>31</v>
      </c>
      <c r="G86" t="s">
        <v>419</v>
      </c>
      <c r="H86" s="1" t="s">
        <v>149</v>
      </c>
      <c r="I86" t="s">
        <v>420</v>
      </c>
      <c r="J86" t="s">
        <v>421</v>
      </c>
      <c r="K86" t="s">
        <v>422</v>
      </c>
      <c r="L86" t="s">
        <v>37</v>
      </c>
      <c r="M86" t="s">
        <v>38</v>
      </c>
      <c r="N86" t="s">
        <v>37</v>
      </c>
      <c r="O86" t="s">
        <v>423</v>
      </c>
      <c r="P86" t="s">
        <v>424</v>
      </c>
      <c r="Q86">
        <v>0</v>
      </c>
      <c r="R86" t="s">
        <v>41</v>
      </c>
      <c r="S86" s="1" t="s">
        <v>41</v>
      </c>
      <c r="T86">
        <v>0</v>
      </c>
      <c r="U86">
        <v>0</v>
      </c>
      <c r="V86">
        <v>36</v>
      </c>
      <c r="W86" t="s">
        <v>42</v>
      </c>
      <c r="X86">
        <v>2020</v>
      </c>
      <c r="Y86">
        <v>2022</v>
      </c>
      <c r="Z86" t="s">
        <v>43</v>
      </c>
      <c r="AA86" t="s">
        <v>43</v>
      </c>
    </row>
    <row r="87" spans="1:27" x14ac:dyDescent="0.15">
      <c r="A87" s="4" t="s">
        <v>425</v>
      </c>
      <c r="B87" s="4" t="s">
        <v>28</v>
      </c>
      <c r="C87" s="4" t="s">
        <v>29</v>
      </c>
      <c r="D87" s="4" t="s">
        <v>30</v>
      </c>
      <c r="E87" s="4" t="s">
        <v>78</v>
      </c>
      <c r="G87" s="4" t="s">
        <v>426</v>
      </c>
      <c r="H87" s="6" t="s">
        <v>149</v>
      </c>
      <c r="I87" s="4" t="s">
        <v>427</v>
      </c>
      <c r="J87" s="4" t="s">
        <v>428</v>
      </c>
      <c r="K87" s="5">
        <v>42901</v>
      </c>
      <c r="L87" s="4" t="s">
        <v>37</v>
      </c>
      <c r="M87" s="4" t="s">
        <v>38</v>
      </c>
      <c r="N87" s="4" t="s">
        <v>37</v>
      </c>
      <c r="O87" s="4" t="s">
        <v>429</v>
      </c>
      <c r="P87" s="4" t="s">
        <v>430</v>
      </c>
      <c r="Q87" s="4">
        <v>610.75</v>
      </c>
      <c r="R87" s="4" t="s">
        <v>41</v>
      </c>
      <c r="S87" s="6" t="s">
        <v>241</v>
      </c>
      <c r="T87" s="4">
        <v>0</v>
      </c>
      <c r="U87" s="4">
        <v>0</v>
      </c>
      <c r="W87" s="4" t="s">
        <v>42</v>
      </c>
      <c r="X87" s="4" t="s">
        <v>43</v>
      </c>
      <c r="Y87" s="4" t="s">
        <v>43</v>
      </c>
      <c r="Z87" s="4" t="s">
        <v>43</v>
      </c>
      <c r="AA87" s="4" t="s">
        <v>43</v>
      </c>
    </row>
    <row r="88" spans="1:27" customFormat="1" x14ac:dyDescent="0.15">
      <c r="A88" t="s">
        <v>431</v>
      </c>
      <c r="B88" t="s">
        <v>28</v>
      </c>
      <c r="C88" t="s">
        <v>29</v>
      </c>
      <c r="D88" t="s">
        <v>30</v>
      </c>
      <c r="E88" t="s">
        <v>31</v>
      </c>
      <c r="G88" t="s">
        <v>432</v>
      </c>
      <c r="H88" s="1"/>
      <c r="J88" t="s">
        <v>433</v>
      </c>
      <c r="K88" t="s">
        <v>37</v>
      </c>
      <c r="L88" t="s">
        <v>37</v>
      </c>
      <c r="M88" t="s">
        <v>38</v>
      </c>
      <c r="N88" t="s">
        <v>37</v>
      </c>
      <c r="O88" t="s">
        <v>434</v>
      </c>
      <c r="P88" t="s">
        <v>37</v>
      </c>
      <c r="Q88">
        <v>0</v>
      </c>
      <c r="R88" t="s">
        <v>41</v>
      </c>
      <c r="S88" s="1" t="s">
        <v>41</v>
      </c>
      <c r="T88">
        <v>0</v>
      </c>
      <c r="U88">
        <v>0</v>
      </c>
      <c r="V88">
        <v>0</v>
      </c>
      <c r="W88" t="s">
        <v>42</v>
      </c>
      <c r="X88" t="s">
        <v>43</v>
      </c>
      <c r="Y88" t="s">
        <v>43</v>
      </c>
      <c r="Z88" t="s">
        <v>43</v>
      </c>
      <c r="AA88" t="s">
        <v>43</v>
      </c>
    </row>
    <row r="89" spans="1:27" x14ac:dyDescent="0.15">
      <c r="A89" s="4" t="s">
        <v>435</v>
      </c>
      <c r="B89" s="4" t="s">
        <v>28</v>
      </c>
      <c r="C89" s="4" t="s">
        <v>29</v>
      </c>
      <c r="D89" s="4" t="s">
        <v>30</v>
      </c>
      <c r="E89" s="4" t="s">
        <v>78</v>
      </c>
      <c r="G89" s="4" t="s">
        <v>436</v>
      </c>
      <c r="H89" s="6" t="s">
        <v>149</v>
      </c>
      <c r="I89" s="4" t="s">
        <v>437</v>
      </c>
      <c r="J89" s="4" t="s">
        <v>438</v>
      </c>
      <c r="K89" s="4" t="s">
        <v>439</v>
      </c>
      <c r="L89" s="4" t="s">
        <v>37</v>
      </c>
      <c r="M89" s="4" t="s">
        <v>38</v>
      </c>
      <c r="N89" s="4" t="s">
        <v>37</v>
      </c>
      <c r="O89" s="4" t="s">
        <v>440</v>
      </c>
      <c r="P89" s="4" t="s">
        <v>441</v>
      </c>
      <c r="Q89" s="4">
        <v>512.80999999999995</v>
      </c>
      <c r="R89" s="4" t="s">
        <v>41</v>
      </c>
      <c r="S89" s="6" t="s">
        <v>101</v>
      </c>
      <c r="T89" s="4">
        <v>0</v>
      </c>
      <c r="U89" s="4">
        <v>0</v>
      </c>
      <c r="V89" s="4">
        <v>13</v>
      </c>
      <c r="W89" s="4" t="s">
        <v>42</v>
      </c>
      <c r="X89" s="4" t="s">
        <v>43</v>
      </c>
      <c r="Y89" s="4" t="s">
        <v>43</v>
      </c>
      <c r="Z89" s="4" t="s">
        <v>43</v>
      </c>
      <c r="AA89" s="4" t="s">
        <v>43</v>
      </c>
    </row>
    <row r="90" spans="1:27" customFormat="1" x14ac:dyDescent="0.15">
      <c r="A90" t="s">
        <v>442</v>
      </c>
      <c r="B90" t="s">
        <v>28</v>
      </c>
      <c r="C90" t="s">
        <v>29</v>
      </c>
      <c r="D90" t="s">
        <v>30</v>
      </c>
      <c r="E90" t="s">
        <v>31</v>
      </c>
      <c r="G90" t="s">
        <v>443</v>
      </c>
      <c r="H90" s="1"/>
      <c r="J90" t="s">
        <v>444</v>
      </c>
      <c r="K90" t="s">
        <v>37</v>
      </c>
      <c r="L90" t="s">
        <v>37</v>
      </c>
      <c r="M90" t="s">
        <v>38</v>
      </c>
      <c r="N90" t="s">
        <v>37</v>
      </c>
      <c r="O90" t="s">
        <v>445</v>
      </c>
      <c r="P90" t="s">
        <v>37</v>
      </c>
      <c r="Q90">
        <v>0</v>
      </c>
      <c r="R90" t="s">
        <v>41</v>
      </c>
      <c r="S90" s="1" t="s">
        <v>41</v>
      </c>
      <c r="T90">
        <v>0</v>
      </c>
      <c r="U90">
        <v>0</v>
      </c>
      <c r="V90">
        <v>0</v>
      </c>
      <c r="W90" t="s">
        <v>42</v>
      </c>
      <c r="X90" t="s">
        <v>43</v>
      </c>
      <c r="Y90" t="s">
        <v>43</v>
      </c>
      <c r="Z90" t="s">
        <v>43</v>
      </c>
      <c r="AA90" t="s">
        <v>43</v>
      </c>
    </row>
    <row r="91" spans="1:27" x14ac:dyDescent="0.15">
      <c r="A91" s="4" t="s">
        <v>446</v>
      </c>
      <c r="B91" s="4" t="s">
        <v>28</v>
      </c>
      <c r="C91" s="4" t="s">
        <v>29</v>
      </c>
      <c r="D91" s="4" t="s">
        <v>30</v>
      </c>
      <c r="E91" s="4" t="s">
        <v>78</v>
      </c>
      <c r="G91" s="4" t="s">
        <v>447</v>
      </c>
      <c r="H91" s="6" t="s">
        <v>149</v>
      </c>
      <c r="I91" s="4" t="s">
        <v>448</v>
      </c>
      <c r="J91" s="4" t="s">
        <v>449</v>
      </c>
      <c r="K91" s="5">
        <v>44251</v>
      </c>
      <c r="L91" s="4" t="s">
        <v>37</v>
      </c>
      <c r="M91" s="4" t="s">
        <v>38</v>
      </c>
      <c r="N91" s="4" t="s">
        <v>37</v>
      </c>
      <c r="O91" s="4" t="s">
        <v>450</v>
      </c>
      <c r="P91" s="4" t="s">
        <v>450</v>
      </c>
      <c r="Q91" s="4">
        <v>28.74</v>
      </c>
      <c r="R91" s="4" t="s">
        <v>41</v>
      </c>
      <c r="S91" s="6" t="s">
        <v>101</v>
      </c>
      <c r="T91" s="4">
        <v>0</v>
      </c>
      <c r="U91" s="4">
        <v>0</v>
      </c>
      <c r="V91" s="4">
        <v>3</v>
      </c>
      <c r="W91" s="4" t="s">
        <v>42</v>
      </c>
      <c r="X91" s="4" t="s">
        <v>43</v>
      </c>
      <c r="Y91" s="4" t="s">
        <v>43</v>
      </c>
      <c r="Z91" s="4" t="s">
        <v>43</v>
      </c>
      <c r="AA91" s="4" t="s">
        <v>43</v>
      </c>
    </row>
    <row r="92" spans="1:27" x14ac:dyDescent="0.15">
      <c r="A92" s="4" t="s">
        <v>451</v>
      </c>
      <c r="B92" s="4" t="s">
        <v>28</v>
      </c>
      <c r="C92" s="4" t="s">
        <v>29</v>
      </c>
      <c r="D92" s="4" t="s">
        <v>30</v>
      </c>
      <c r="E92" s="4" t="s">
        <v>78</v>
      </c>
      <c r="G92" s="4" t="s">
        <v>452</v>
      </c>
      <c r="H92" s="6" t="s">
        <v>46</v>
      </c>
      <c r="I92" s="4" t="s">
        <v>453</v>
      </c>
      <c r="J92" s="4" t="s">
        <v>454</v>
      </c>
      <c r="K92" s="5">
        <v>44511</v>
      </c>
      <c r="L92" s="4" t="s">
        <v>37</v>
      </c>
      <c r="M92" s="4" t="s">
        <v>38</v>
      </c>
      <c r="N92" s="4" t="s">
        <v>37</v>
      </c>
      <c r="O92" s="4" t="s">
        <v>455</v>
      </c>
      <c r="P92" s="4" t="s">
        <v>455</v>
      </c>
      <c r="Q92" s="4">
        <v>214.08</v>
      </c>
      <c r="R92" s="4" t="s">
        <v>41</v>
      </c>
      <c r="S92" s="6" t="s">
        <v>101</v>
      </c>
      <c r="T92" s="4">
        <v>0</v>
      </c>
      <c r="U92" s="4">
        <v>0</v>
      </c>
      <c r="V92" s="4">
        <v>0</v>
      </c>
      <c r="W92" s="4" t="s">
        <v>42</v>
      </c>
      <c r="X92" s="4" t="s">
        <v>43</v>
      </c>
      <c r="Y92" s="4" t="s">
        <v>43</v>
      </c>
      <c r="Z92" s="4" t="s">
        <v>43</v>
      </c>
      <c r="AA92" s="4" t="s">
        <v>43</v>
      </c>
    </row>
    <row r="93" spans="1:27" x14ac:dyDescent="0.15">
      <c r="A93" s="4" t="s">
        <v>456</v>
      </c>
      <c r="B93" s="4" t="s">
        <v>28</v>
      </c>
      <c r="C93" s="4" t="s">
        <v>29</v>
      </c>
      <c r="D93" s="4" t="s">
        <v>30</v>
      </c>
      <c r="E93" s="4" t="s">
        <v>78</v>
      </c>
      <c r="G93" s="4" t="s">
        <v>457</v>
      </c>
      <c r="H93" s="6" t="s">
        <v>95</v>
      </c>
      <c r="I93" s="4" t="s">
        <v>458</v>
      </c>
      <c r="J93" s="4" t="s">
        <v>459</v>
      </c>
      <c r="K93" s="5">
        <v>44805</v>
      </c>
      <c r="L93" s="4" t="s">
        <v>37</v>
      </c>
      <c r="M93" s="4" t="s">
        <v>38</v>
      </c>
      <c r="N93" s="4" t="s">
        <v>37</v>
      </c>
      <c r="O93" s="4" t="s">
        <v>460</v>
      </c>
      <c r="P93" s="4" t="s">
        <v>460</v>
      </c>
      <c r="Q93" s="4">
        <v>21.46</v>
      </c>
      <c r="R93" s="4" t="s">
        <v>41</v>
      </c>
      <c r="S93" s="6" t="s">
        <v>101</v>
      </c>
      <c r="T93" s="4">
        <v>0</v>
      </c>
      <c r="U93" s="4">
        <v>2</v>
      </c>
      <c r="V93" s="4">
        <v>2</v>
      </c>
      <c r="W93" s="4" t="s">
        <v>42</v>
      </c>
      <c r="X93" s="4" t="s">
        <v>43</v>
      </c>
      <c r="Y93" s="4" t="s">
        <v>43</v>
      </c>
      <c r="Z93" s="4" t="s">
        <v>43</v>
      </c>
      <c r="AA93" s="4" t="s">
        <v>43</v>
      </c>
    </row>
    <row r="94" spans="1:27" x14ac:dyDescent="0.15">
      <c r="A94" s="4" t="s">
        <v>461</v>
      </c>
      <c r="B94" s="4" t="s">
        <v>28</v>
      </c>
      <c r="C94" s="4" t="s">
        <v>29</v>
      </c>
      <c r="D94" s="4" t="s">
        <v>30</v>
      </c>
      <c r="E94" s="4" t="s">
        <v>78</v>
      </c>
      <c r="G94" s="4" t="s">
        <v>462</v>
      </c>
      <c r="H94" s="6" t="s">
        <v>46</v>
      </c>
      <c r="I94" s="4" t="s">
        <v>463</v>
      </c>
      <c r="J94" s="4" t="s">
        <v>464</v>
      </c>
      <c r="K94" s="5">
        <v>42262</v>
      </c>
      <c r="L94" s="4" t="s">
        <v>37</v>
      </c>
      <c r="M94" s="4" t="s">
        <v>38</v>
      </c>
      <c r="N94" s="4" t="s">
        <v>37</v>
      </c>
      <c r="O94" s="4" t="s">
        <v>465</v>
      </c>
      <c r="P94" s="4" t="s">
        <v>465</v>
      </c>
      <c r="Q94" s="4">
        <v>272.49</v>
      </c>
      <c r="R94" s="4" t="s">
        <v>41</v>
      </c>
      <c r="S94" s="6" t="s">
        <v>92</v>
      </c>
      <c r="T94" s="4">
        <v>0</v>
      </c>
      <c r="U94" s="4">
        <v>50</v>
      </c>
      <c r="V94" s="4">
        <v>18</v>
      </c>
      <c r="W94" s="4" t="s">
        <v>42</v>
      </c>
      <c r="X94" s="4">
        <v>2021</v>
      </c>
      <c r="Y94" s="4">
        <v>2023</v>
      </c>
      <c r="Z94" s="4">
        <v>2021</v>
      </c>
      <c r="AA94" s="4" t="s">
        <v>43</v>
      </c>
    </row>
    <row r="95" spans="1:27" x14ac:dyDescent="0.15">
      <c r="A95" s="4" t="s">
        <v>466</v>
      </c>
      <c r="B95" s="4" t="s">
        <v>28</v>
      </c>
      <c r="C95" s="4" t="s">
        <v>29</v>
      </c>
      <c r="D95" s="4" t="s">
        <v>30</v>
      </c>
      <c r="E95" s="4" t="s">
        <v>78</v>
      </c>
      <c r="G95" s="4" t="s">
        <v>467</v>
      </c>
      <c r="H95" s="6" t="s">
        <v>46</v>
      </c>
      <c r="I95" s="4" t="s">
        <v>468</v>
      </c>
      <c r="J95" s="4" t="s">
        <v>469</v>
      </c>
      <c r="K95" s="4" t="s">
        <v>470</v>
      </c>
      <c r="L95" s="4" t="s">
        <v>37</v>
      </c>
      <c r="M95" s="4" t="s">
        <v>38</v>
      </c>
      <c r="N95" s="4" t="s">
        <v>37</v>
      </c>
      <c r="O95" s="4" t="s">
        <v>471</v>
      </c>
      <c r="P95" s="4" t="s">
        <v>472</v>
      </c>
      <c r="Q95" s="4">
        <v>266.60000000000002</v>
      </c>
      <c r="R95" s="4" t="s">
        <v>41</v>
      </c>
      <c r="S95" s="6" t="s">
        <v>204</v>
      </c>
      <c r="T95" s="4">
        <v>0</v>
      </c>
      <c r="U95" s="4">
        <v>10</v>
      </c>
      <c r="V95" s="4">
        <v>2</v>
      </c>
      <c r="W95" s="4" t="s">
        <v>42</v>
      </c>
      <c r="X95" s="4" t="s">
        <v>43</v>
      </c>
      <c r="Y95" s="4" t="s">
        <v>43</v>
      </c>
      <c r="Z95" s="4" t="s">
        <v>43</v>
      </c>
      <c r="AA95" s="4" t="s">
        <v>43</v>
      </c>
    </row>
    <row r="96" spans="1:27" x14ac:dyDescent="0.15">
      <c r="A96" s="4" t="s">
        <v>473</v>
      </c>
      <c r="B96" s="4" t="s">
        <v>28</v>
      </c>
      <c r="C96" s="4" t="s">
        <v>29</v>
      </c>
      <c r="D96" s="4" t="s">
        <v>30</v>
      </c>
      <c r="E96" s="4" t="s">
        <v>78</v>
      </c>
      <c r="G96" s="4" t="s">
        <v>474</v>
      </c>
      <c r="H96" s="6" t="s">
        <v>46</v>
      </c>
      <c r="I96" s="4" t="s">
        <v>475</v>
      </c>
      <c r="J96" s="4" t="s">
        <v>200</v>
      </c>
      <c r="K96" s="5">
        <v>44331</v>
      </c>
      <c r="L96" s="4" t="s">
        <v>37</v>
      </c>
      <c r="M96" s="4" t="s">
        <v>38</v>
      </c>
      <c r="N96" s="4" t="s">
        <v>37</v>
      </c>
      <c r="O96" s="4" t="s">
        <v>476</v>
      </c>
      <c r="P96" s="4" t="s">
        <v>476</v>
      </c>
      <c r="Q96" s="4">
        <v>345.52</v>
      </c>
      <c r="R96" s="4" t="s">
        <v>41</v>
      </c>
      <c r="S96" s="7" t="s">
        <v>86</v>
      </c>
      <c r="T96" s="4">
        <v>0</v>
      </c>
      <c r="U96" s="4">
        <v>6</v>
      </c>
      <c r="V96" s="4">
        <v>19</v>
      </c>
      <c r="W96" s="4" t="s">
        <v>42</v>
      </c>
      <c r="X96" s="4" t="s">
        <v>43</v>
      </c>
      <c r="Y96" s="4">
        <v>2024</v>
      </c>
      <c r="Z96" s="4" t="s">
        <v>43</v>
      </c>
      <c r="AA96" s="4" t="s">
        <v>43</v>
      </c>
    </row>
    <row r="97" spans="1:27" customFormat="1" x14ac:dyDescent="0.15">
      <c r="A97" t="s">
        <v>477</v>
      </c>
      <c r="B97" t="s">
        <v>28</v>
      </c>
      <c r="C97" t="s">
        <v>29</v>
      </c>
      <c r="D97" t="s">
        <v>30</v>
      </c>
      <c r="E97" t="s">
        <v>31</v>
      </c>
      <c r="G97" t="s">
        <v>478</v>
      </c>
      <c r="H97" s="1" t="s">
        <v>55</v>
      </c>
      <c r="J97" t="s">
        <v>479</v>
      </c>
      <c r="K97" t="s">
        <v>37</v>
      </c>
      <c r="L97" t="s">
        <v>37</v>
      </c>
      <c r="M97" t="s">
        <v>38</v>
      </c>
      <c r="N97" t="s">
        <v>37</v>
      </c>
      <c r="O97" t="s">
        <v>423</v>
      </c>
      <c r="P97" t="s">
        <v>37</v>
      </c>
      <c r="Q97">
        <v>0</v>
      </c>
      <c r="R97" t="s">
        <v>41</v>
      </c>
      <c r="S97" s="1" t="s">
        <v>41</v>
      </c>
      <c r="T97">
        <v>0</v>
      </c>
      <c r="U97">
        <v>0</v>
      </c>
      <c r="V97">
        <v>0</v>
      </c>
      <c r="W97" t="s">
        <v>42</v>
      </c>
      <c r="X97" t="s">
        <v>43</v>
      </c>
      <c r="Y97" t="s">
        <v>43</v>
      </c>
      <c r="Z97" t="s">
        <v>43</v>
      </c>
      <c r="AA97" t="s">
        <v>43</v>
      </c>
    </row>
    <row r="98" spans="1:27" customFormat="1" x14ac:dyDescent="0.15">
      <c r="A98" t="s">
        <v>480</v>
      </c>
      <c r="B98" t="s">
        <v>28</v>
      </c>
      <c r="C98" t="s">
        <v>29</v>
      </c>
      <c r="D98" t="s">
        <v>30</v>
      </c>
      <c r="E98" t="s">
        <v>31</v>
      </c>
      <c r="G98" t="s">
        <v>481</v>
      </c>
      <c r="H98" s="1" t="s">
        <v>55</v>
      </c>
      <c r="J98" t="s">
        <v>482</v>
      </c>
      <c r="K98" t="s">
        <v>37</v>
      </c>
      <c r="L98" t="s">
        <v>37</v>
      </c>
      <c r="M98" t="s">
        <v>38</v>
      </c>
      <c r="N98" t="s">
        <v>37</v>
      </c>
      <c r="O98" t="s">
        <v>483</v>
      </c>
      <c r="P98" t="s">
        <v>37</v>
      </c>
      <c r="Q98">
        <v>0</v>
      </c>
      <c r="R98" t="s">
        <v>41</v>
      </c>
      <c r="S98" s="1" t="s">
        <v>41</v>
      </c>
      <c r="T98">
        <v>0</v>
      </c>
      <c r="U98">
        <v>0</v>
      </c>
      <c r="V98">
        <v>0</v>
      </c>
      <c r="W98" t="s">
        <v>42</v>
      </c>
      <c r="X98" t="s">
        <v>43</v>
      </c>
      <c r="Y98" t="s">
        <v>43</v>
      </c>
      <c r="Z98" t="s">
        <v>43</v>
      </c>
      <c r="AA98" t="s">
        <v>43</v>
      </c>
    </row>
    <row r="99" spans="1:27" customFormat="1" x14ac:dyDescent="0.15">
      <c r="A99" t="s">
        <v>484</v>
      </c>
      <c r="B99" t="s">
        <v>28</v>
      </c>
      <c r="C99" t="s">
        <v>29</v>
      </c>
      <c r="D99" t="s">
        <v>30</v>
      </c>
      <c r="E99" t="s">
        <v>31</v>
      </c>
      <c r="G99" t="s">
        <v>485</v>
      </c>
      <c r="H99" s="1"/>
      <c r="J99" t="s">
        <v>486</v>
      </c>
      <c r="K99" t="s">
        <v>37</v>
      </c>
      <c r="L99" t="s">
        <v>37</v>
      </c>
      <c r="M99" t="s">
        <v>38</v>
      </c>
      <c r="N99" t="s">
        <v>37</v>
      </c>
      <c r="O99" t="s">
        <v>487</v>
      </c>
      <c r="P99" t="s">
        <v>37</v>
      </c>
      <c r="Q99">
        <v>0</v>
      </c>
      <c r="R99" t="s">
        <v>41</v>
      </c>
      <c r="S99" s="1" t="s">
        <v>41</v>
      </c>
      <c r="T99">
        <v>0</v>
      </c>
      <c r="U99">
        <v>0</v>
      </c>
      <c r="V99">
        <v>0</v>
      </c>
      <c r="W99" t="s">
        <v>42</v>
      </c>
      <c r="X99" t="s">
        <v>43</v>
      </c>
      <c r="Y99" t="s">
        <v>43</v>
      </c>
      <c r="Z99" t="s">
        <v>43</v>
      </c>
      <c r="AA99" t="s">
        <v>43</v>
      </c>
    </row>
    <row r="100" spans="1:27" x14ac:dyDescent="0.15">
      <c r="A100" s="4" t="s">
        <v>488</v>
      </c>
      <c r="B100" s="4" t="s">
        <v>28</v>
      </c>
      <c r="C100" s="4" t="s">
        <v>29</v>
      </c>
      <c r="D100" s="4" t="s">
        <v>30</v>
      </c>
      <c r="E100" s="4" t="s">
        <v>78</v>
      </c>
      <c r="G100" s="4" t="s">
        <v>489</v>
      </c>
      <c r="H100" s="6" t="s">
        <v>46</v>
      </c>
      <c r="I100" s="4" t="s">
        <v>490</v>
      </c>
      <c r="J100" s="4" t="s">
        <v>491</v>
      </c>
      <c r="K100" s="5">
        <v>44348</v>
      </c>
      <c r="L100" s="4" t="s">
        <v>37</v>
      </c>
      <c r="M100" s="4" t="s">
        <v>38</v>
      </c>
      <c r="N100" s="4" t="s">
        <v>37</v>
      </c>
      <c r="O100" s="4" t="s">
        <v>476</v>
      </c>
      <c r="P100" s="4" t="s">
        <v>476</v>
      </c>
      <c r="Q100" s="4">
        <v>400.78</v>
      </c>
      <c r="R100" s="4" t="s">
        <v>41</v>
      </c>
      <c r="S100" s="6" t="s">
        <v>101</v>
      </c>
      <c r="T100" s="4">
        <v>0</v>
      </c>
      <c r="U100" s="4">
        <v>0</v>
      </c>
      <c r="V100" s="4">
        <v>0</v>
      </c>
      <c r="W100" s="4" t="s">
        <v>42</v>
      </c>
      <c r="X100" s="4" t="s">
        <v>43</v>
      </c>
      <c r="Y100" s="4" t="s">
        <v>43</v>
      </c>
      <c r="Z100" s="4" t="s">
        <v>43</v>
      </c>
      <c r="AA100" s="4" t="s">
        <v>43</v>
      </c>
    </row>
    <row r="101" spans="1:27" customFormat="1" x14ac:dyDescent="0.15">
      <c r="A101" t="s">
        <v>492</v>
      </c>
      <c r="B101" t="s">
        <v>28</v>
      </c>
      <c r="C101" t="s">
        <v>29</v>
      </c>
      <c r="D101" t="s">
        <v>30</v>
      </c>
      <c r="E101" t="s">
        <v>31</v>
      </c>
      <c r="G101" t="s">
        <v>493</v>
      </c>
      <c r="H101" s="1" t="s">
        <v>33</v>
      </c>
      <c r="J101" t="s">
        <v>494</v>
      </c>
      <c r="K101" t="s">
        <v>37</v>
      </c>
      <c r="L101" t="s">
        <v>37</v>
      </c>
      <c r="M101" t="s">
        <v>38</v>
      </c>
      <c r="N101" t="s">
        <v>37</v>
      </c>
      <c r="O101" t="s">
        <v>495</v>
      </c>
      <c r="P101" t="s">
        <v>37</v>
      </c>
      <c r="Q101">
        <v>0</v>
      </c>
      <c r="R101" t="s">
        <v>41</v>
      </c>
      <c r="S101" s="1" t="s">
        <v>41</v>
      </c>
      <c r="T101">
        <v>0</v>
      </c>
      <c r="U101">
        <v>0</v>
      </c>
      <c r="V101">
        <v>0</v>
      </c>
      <c r="W101" t="s">
        <v>42</v>
      </c>
      <c r="X101" t="s">
        <v>43</v>
      </c>
      <c r="Y101" t="s">
        <v>43</v>
      </c>
      <c r="Z101" t="s">
        <v>43</v>
      </c>
      <c r="AA101" t="s">
        <v>43</v>
      </c>
    </row>
    <row r="102" spans="1:27" customFormat="1" x14ac:dyDescent="0.15">
      <c r="A102" t="s">
        <v>496</v>
      </c>
      <c r="B102" t="s">
        <v>28</v>
      </c>
      <c r="C102" t="s">
        <v>29</v>
      </c>
      <c r="D102" t="s">
        <v>30</v>
      </c>
      <c r="E102" t="s">
        <v>31</v>
      </c>
      <c r="G102" t="s">
        <v>497</v>
      </c>
      <c r="H102" s="1" t="s">
        <v>46</v>
      </c>
      <c r="J102" t="s">
        <v>498</v>
      </c>
      <c r="K102" t="s">
        <v>37</v>
      </c>
      <c r="L102" t="s">
        <v>37</v>
      </c>
      <c r="M102" t="s">
        <v>38</v>
      </c>
      <c r="N102" t="s">
        <v>37</v>
      </c>
      <c r="O102" t="s">
        <v>499</v>
      </c>
      <c r="P102" t="s">
        <v>37</v>
      </c>
      <c r="Q102">
        <v>0</v>
      </c>
      <c r="R102" t="s">
        <v>41</v>
      </c>
      <c r="S102" s="1" t="s">
        <v>41</v>
      </c>
      <c r="T102">
        <v>0</v>
      </c>
      <c r="U102">
        <v>0</v>
      </c>
      <c r="V102">
        <v>0</v>
      </c>
      <c r="W102" t="s">
        <v>42</v>
      </c>
      <c r="X102" t="s">
        <v>43</v>
      </c>
      <c r="Y102" t="s">
        <v>43</v>
      </c>
      <c r="Z102" t="s">
        <v>43</v>
      </c>
      <c r="AA102" t="s">
        <v>43</v>
      </c>
    </row>
    <row r="103" spans="1:27" customFormat="1" x14ac:dyDescent="0.15">
      <c r="A103" t="s">
        <v>500</v>
      </c>
      <c r="B103" t="s">
        <v>28</v>
      </c>
      <c r="C103" t="s">
        <v>29</v>
      </c>
      <c r="D103" t="s">
        <v>30</v>
      </c>
      <c r="E103" t="s">
        <v>31</v>
      </c>
      <c r="G103" t="s">
        <v>501</v>
      </c>
      <c r="H103" s="1"/>
      <c r="J103" t="s">
        <v>502</v>
      </c>
      <c r="K103" t="s">
        <v>37</v>
      </c>
      <c r="L103" t="s">
        <v>37</v>
      </c>
      <c r="M103" t="s">
        <v>38</v>
      </c>
      <c r="N103" t="s">
        <v>37</v>
      </c>
      <c r="O103" t="s">
        <v>65</v>
      </c>
      <c r="P103" t="s">
        <v>37</v>
      </c>
      <c r="Q103">
        <v>0</v>
      </c>
      <c r="R103" t="s">
        <v>41</v>
      </c>
      <c r="S103" s="1" t="s">
        <v>41</v>
      </c>
      <c r="T103">
        <v>0</v>
      </c>
      <c r="U103">
        <v>0</v>
      </c>
      <c r="V103">
        <v>0</v>
      </c>
      <c r="W103" t="s">
        <v>42</v>
      </c>
      <c r="X103" t="s">
        <v>43</v>
      </c>
      <c r="Y103" t="s">
        <v>43</v>
      </c>
      <c r="Z103" t="s">
        <v>43</v>
      </c>
      <c r="AA103" t="s">
        <v>43</v>
      </c>
    </row>
    <row r="104" spans="1:27" customFormat="1" x14ac:dyDescent="0.15">
      <c r="A104" t="s">
        <v>503</v>
      </c>
      <c r="B104" t="s">
        <v>28</v>
      </c>
      <c r="C104" t="s">
        <v>29</v>
      </c>
      <c r="D104" t="s">
        <v>30</v>
      </c>
      <c r="E104" t="s">
        <v>31</v>
      </c>
      <c r="G104" t="s">
        <v>504</v>
      </c>
      <c r="H104" s="1"/>
      <c r="J104" t="s">
        <v>505</v>
      </c>
      <c r="K104" t="s">
        <v>37</v>
      </c>
      <c r="L104" t="s">
        <v>37</v>
      </c>
      <c r="M104" t="s">
        <v>38</v>
      </c>
      <c r="N104" t="s">
        <v>37</v>
      </c>
      <c r="O104" t="s">
        <v>506</v>
      </c>
      <c r="P104" t="s">
        <v>37</v>
      </c>
      <c r="Q104">
        <v>0</v>
      </c>
      <c r="R104" t="s">
        <v>41</v>
      </c>
      <c r="S104" s="1" t="s">
        <v>41</v>
      </c>
      <c r="T104">
        <v>0</v>
      </c>
      <c r="U104">
        <v>0</v>
      </c>
      <c r="V104">
        <v>0</v>
      </c>
      <c r="W104" t="s">
        <v>42</v>
      </c>
      <c r="X104" t="s">
        <v>43</v>
      </c>
      <c r="Y104" t="s">
        <v>43</v>
      </c>
      <c r="Z104" t="s">
        <v>43</v>
      </c>
      <c r="AA104" t="s">
        <v>43</v>
      </c>
    </row>
    <row r="105" spans="1:27" x14ac:dyDescent="0.15">
      <c r="A105" s="4" t="s">
        <v>507</v>
      </c>
      <c r="B105" s="4" t="s">
        <v>28</v>
      </c>
      <c r="C105" s="4" t="s">
        <v>29</v>
      </c>
      <c r="D105" s="4" t="s">
        <v>30</v>
      </c>
      <c r="E105" s="4" t="s">
        <v>78</v>
      </c>
      <c r="G105" s="4" t="s">
        <v>508</v>
      </c>
      <c r="H105" s="6" t="s">
        <v>55</v>
      </c>
      <c r="I105" s="4" t="s">
        <v>509</v>
      </c>
      <c r="J105" s="4" t="s">
        <v>510</v>
      </c>
      <c r="K105" s="4" t="s">
        <v>511</v>
      </c>
      <c r="L105" s="4" t="s">
        <v>37</v>
      </c>
      <c r="M105" s="4" t="s">
        <v>83</v>
      </c>
      <c r="N105" s="4" t="s">
        <v>37</v>
      </c>
      <c r="O105" s="4" t="s">
        <v>512</v>
      </c>
      <c r="P105" s="4" t="s">
        <v>513</v>
      </c>
      <c r="Q105" s="4">
        <v>53.62</v>
      </c>
      <c r="R105" s="4" t="s">
        <v>247</v>
      </c>
      <c r="S105" s="6" t="s">
        <v>86</v>
      </c>
      <c r="T105" s="4">
        <v>0</v>
      </c>
      <c r="U105" s="4">
        <v>0</v>
      </c>
      <c r="V105" s="4">
        <v>15</v>
      </c>
      <c r="W105" s="4" t="s">
        <v>42</v>
      </c>
      <c r="X105" s="4" t="s">
        <v>43</v>
      </c>
      <c r="Y105" s="4" t="s">
        <v>43</v>
      </c>
      <c r="Z105" s="4" t="s">
        <v>43</v>
      </c>
      <c r="AA105" s="4" t="s">
        <v>43</v>
      </c>
    </row>
    <row r="106" spans="1:27" customFormat="1" x14ac:dyDescent="0.15">
      <c r="A106" t="s">
        <v>514</v>
      </c>
      <c r="B106" t="s">
        <v>28</v>
      </c>
      <c r="C106" t="s">
        <v>29</v>
      </c>
      <c r="D106" t="s">
        <v>30</v>
      </c>
      <c r="E106" t="s">
        <v>31</v>
      </c>
      <c r="G106" t="s">
        <v>515</v>
      </c>
      <c r="H106" s="1"/>
      <c r="J106" t="s">
        <v>516</v>
      </c>
      <c r="K106" t="s">
        <v>37</v>
      </c>
      <c r="L106" t="s">
        <v>37</v>
      </c>
      <c r="M106" t="s">
        <v>38</v>
      </c>
      <c r="N106" t="s">
        <v>37</v>
      </c>
      <c r="O106" t="s">
        <v>517</v>
      </c>
      <c r="P106" t="s">
        <v>37</v>
      </c>
      <c r="Q106">
        <v>0</v>
      </c>
      <c r="R106" t="s">
        <v>41</v>
      </c>
      <c r="S106" s="1" t="s">
        <v>41</v>
      </c>
      <c r="T106">
        <v>0</v>
      </c>
      <c r="U106">
        <v>0</v>
      </c>
      <c r="V106">
        <v>0</v>
      </c>
      <c r="W106" t="s">
        <v>42</v>
      </c>
      <c r="X106" t="s">
        <v>43</v>
      </c>
      <c r="Y106" t="s">
        <v>43</v>
      </c>
      <c r="Z106" t="s">
        <v>43</v>
      </c>
      <c r="AA106" t="s">
        <v>43</v>
      </c>
    </row>
    <row r="107" spans="1:27" customFormat="1" x14ac:dyDescent="0.15">
      <c r="A107" t="s">
        <v>518</v>
      </c>
      <c r="B107" t="s">
        <v>28</v>
      </c>
      <c r="C107" t="s">
        <v>29</v>
      </c>
      <c r="D107" t="s">
        <v>30</v>
      </c>
      <c r="E107" t="s">
        <v>31</v>
      </c>
      <c r="G107" t="s">
        <v>519</v>
      </c>
      <c r="H107" s="1"/>
      <c r="J107" t="s">
        <v>520</v>
      </c>
      <c r="K107" t="s">
        <v>37</v>
      </c>
      <c r="L107" t="s">
        <v>37</v>
      </c>
      <c r="M107" t="s">
        <v>38</v>
      </c>
      <c r="N107" t="s">
        <v>37</v>
      </c>
      <c r="O107" t="s">
        <v>65</v>
      </c>
      <c r="P107" t="s">
        <v>37</v>
      </c>
      <c r="Q107">
        <v>0</v>
      </c>
      <c r="R107" t="s">
        <v>41</v>
      </c>
      <c r="S107" s="1" t="s">
        <v>41</v>
      </c>
      <c r="T107">
        <v>0</v>
      </c>
      <c r="U107">
        <v>0</v>
      </c>
      <c r="V107">
        <v>0</v>
      </c>
      <c r="W107" t="s">
        <v>42</v>
      </c>
      <c r="X107" t="s">
        <v>43</v>
      </c>
      <c r="Y107" t="s">
        <v>43</v>
      </c>
      <c r="Z107" t="s">
        <v>43</v>
      </c>
      <c r="AA107" t="s">
        <v>43</v>
      </c>
    </row>
    <row r="108" spans="1:27" customFormat="1" x14ac:dyDescent="0.15">
      <c r="A108" t="s">
        <v>521</v>
      </c>
      <c r="B108" t="s">
        <v>28</v>
      </c>
      <c r="C108" t="s">
        <v>29</v>
      </c>
      <c r="D108" t="s">
        <v>30</v>
      </c>
      <c r="E108" t="s">
        <v>31</v>
      </c>
      <c r="G108" t="s">
        <v>522</v>
      </c>
      <c r="H108" s="1"/>
      <c r="J108" t="s">
        <v>200</v>
      </c>
      <c r="K108" t="s">
        <v>37</v>
      </c>
      <c r="L108" t="s">
        <v>37</v>
      </c>
      <c r="M108" t="s">
        <v>38</v>
      </c>
      <c r="N108" t="s">
        <v>37</v>
      </c>
      <c r="O108" t="s">
        <v>523</v>
      </c>
      <c r="P108" t="s">
        <v>37</v>
      </c>
      <c r="Q108">
        <v>0</v>
      </c>
      <c r="R108" t="s">
        <v>41</v>
      </c>
      <c r="S108" s="1" t="s">
        <v>41</v>
      </c>
      <c r="T108">
        <v>0</v>
      </c>
      <c r="U108">
        <v>0</v>
      </c>
      <c r="V108">
        <v>0</v>
      </c>
      <c r="W108" t="s">
        <v>42</v>
      </c>
      <c r="X108" t="s">
        <v>43</v>
      </c>
      <c r="Y108" t="s">
        <v>43</v>
      </c>
      <c r="Z108" t="s">
        <v>43</v>
      </c>
      <c r="AA108" t="s">
        <v>43</v>
      </c>
    </row>
    <row r="109" spans="1:27" customFormat="1" x14ac:dyDescent="0.15">
      <c r="A109" t="s">
        <v>524</v>
      </c>
      <c r="B109" t="s">
        <v>28</v>
      </c>
      <c r="C109" t="s">
        <v>29</v>
      </c>
      <c r="D109" t="s">
        <v>30</v>
      </c>
      <c r="E109" t="s">
        <v>31</v>
      </c>
      <c r="G109" t="s">
        <v>525</v>
      </c>
      <c r="H109" s="1"/>
      <c r="J109" t="s">
        <v>526</v>
      </c>
      <c r="K109" t="s">
        <v>37</v>
      </c>
      <c r="L109" t="s">
        <v>37</v>
      </c>
      <c r="M109" t="s">
        <v>38</v>
      </c>
      <c r="N109" t="s">
        <v>37</v>
      </c>
      <c r="O109" t="s">
        <v>527</v>
      </c>
      <c r="P109" t="s">
        <v>37</v>
      </c>
      <c r="Q109">
        <v>0</v>
      </c>
      <c r="R109" t="s">
        <v>41</v>
      </c>
      <c r="S109" s="1" t="s">
        <v>41</v>
      </c>
      <c r="T109">
        <v>0</v>
      </c>
      <c r="U109">
        <v>0</v>
      </c>
      <c r="V109">
        <v>0</v>
      </c>
      <c r="W109" t="s">
        <v>42</v>
      </c>
      <c r="X109" t="s">
        <v>43</v>
      </c>
      <c r="Y109" t="s">
        <v>43</v>
      </c>
      <c r="Z109" t="s">
        <v>43</v>
      </c>
      <c r="AA109" t="s">
        <v>43</v>
      </c>
    </row>
    <row r="110" spans="1:27" customFormat="1" x14ac:dyDescent="0.15">
      <c r="A110" t="s">
        <v>528</v>
      </c>
      <c r="B110" t="s">
        <v>28</v>
      </c>
      <c r="C110" t="s">
        <v>29</v>
      </c>
      <c r="D110" t="s">
        <v>30</v>
      </c>
      <c r="E110" t="s">
        <v>31</v>
      </c>
      <c r="G110" t="s">
        <v>529</v>
      </c>
      <c r="H110" s="1"/>
      <c r="J110" t="s">
        <v>530</v>
      </c>
      <c r="K110" t="s">
        <v>37</v>
      </c>
      <c r="L110" t="s">
        <v>37</v>
      </c>
      <c r="M110" t="s">
        <v>38</v>
      </c>
      <c r="N110" t="s">
        <v>37</v>
      </c>
      <c r="O110" t="s">
        <v>160</v>
      </c>
      <c r="P110" t="s">
        <v>37</v>
      </c>
      <c r="Q110">
        <v>0</v>
      </c>
      <c r="R110" t="s">
        <v>41</v>
      </c>
      <c r="S110" s="1" t="s">
        <v>41</v>
      </c>
      <c r="T110">
        <v>0</v>
      </c>
      <c r="U110">
        <v>0</v>
      </c>
      <c r="V110">
        <v>0</v>
      </c>
      <c r="W110" t="s">
        <v>42</v>
      </c>
      <c r="X110" t="s">
        <v>43</v>
      </c>
      <c r="Y110" t="s">
        <v>43</v>
      </c>
      <c r="Z110" t="s">
        <v>43</v>
      </c>
      <c r="AA110" t="s">
        <v>43</v>
      </c>
    </row>
    <row r="111" spans="1:27" customFormat="1" x14ac:dyDescent="0.15">
      <c r="A111" t="s">
        <v>531</v>
      </c>
      <c r="B111" t="s">
        <v>28</v>
      </c>
      <c r="C111" t="s">
        <v>29</v>
      </c>
      <c r="D111" t="s">
        <v>30</v>
      </c>
      <c r="E111" t="s">
        <v>31</v>
      </c>
      <c r="G111" t="s">
        <v>532</v>
      </c>
      <c r="H111" s="1" t="s">
        <v>55</v>
      </c>
      <c r="J111" t="s">
        <v>533</v>
      </c>
      <c r="K111" t="s">
        <v>37</v>
      </c>
      <c r="L111" t="s">
        <v>37</v>
      </c>
      <c r="M111" t="s">
        <v>38</v>
      </c>
      <c r="N111" t="s">
        <v>37</v>
      </c>
      <c r="O111" t="s">
        <v>65</v>
      </c>
      <c r="P111" t="s">
        <v>37</v>
      </c>
      <c r="Q111">
        <v>0</v>
      </c>
      <c r="R111" t="s">
        <v>41</v>
      </c>
      <c r="S111" s="1" t="s">
        <v>41</v>
      </c>
      <c r="T111">
        <v>0</v>
      </c>
      <c r="U111">
        <v>0</v>
      </c>
      <c r="V111">
        <v>0</v>
      </c>
      <c r="W111" t="s">
        <v>42</v>
      </c>
      <c r="X111" t="s">
        <v>43</v>
      </c>
      <c r="Y111" t="s">
        <v>43</v>
      </c>
      <c r="Z111" t="s">
        <v>43</v>
      </c>
      <c r="AA111" t="s">
        <v>43</v>
      </c>
    </row>
    <row r="112" spans="1:27" x14ac:dyDescent="0.15">
      <c r="A112" s="4" t="s">
        <v>534</v>
      </c>
      <c r="B112" s="4" t="s">
        <v>28</v>
      </c>
      <c r="C112" s="4" t="s">
        <v>29</v>
      </c>
      <c r="D112" s="4" t="s">
        <v>30</v>
      </c>
      <c r="E112" s="4" t="s">
        <v>78</v>
      </c>
      <c r="G112" s="4" t="s">
        <v>535</v>
      </c>
      <c r="H112" s="6" t="s">
        <v>55</v>
      </c>
      <c r="I112" s="4" t="s">
        <v>536</v>
      </c>
      <c r="J112" s="4" t="s">
        <v>537</v>
      </c>
      <c r="K112" s="5">
        <v>44144</v>
      </c>
      <c r="L112" s="4" t="s">
        <v>37</v>
      </c>
      <c r="M112" s="4" t="s">
        <v>38</v>
      </c>
      <c r="N112" s="4" t="s">
        <v>37</v>
      </c>
      <c r="O112" s="4" t="s">
        <v>538</v>
      </c>
      <c r="P112" s="4" t="s">
        <v>538</v>
      </c>
      <c r="Q112" s="4">
        <v>221.04</v>
      </c>
      <c r="R112" s="4" t="s">
        <v>41</v>
      </c>
      <c r="S112" s="6" t="s">
        <v>101</v>
      </c>
      <c r="T112" s="4">
        <v>0</v>
      </c>
      <c r="U112" s="4">
        <v>5</v>
      </c>
      <c r="V112" s="4">
        <v>20</v>
      </c>
      <c r="W112" s="4" t="s">
        <v>42</v>
      </c>
      <c r="X112" s="4">
        <v>2023</v>
      </c>
      <c r="Y112" s="4">
        <v>2024</v>
      </c>
      <c r="Z112" s="4" t="s">
        <v>43</v>
      </c>
      <c r="AA112" s="4" t="s">
        <v>43</v>
      </c>
    </row>
    <row r="113" spans="1:27" x14ac:dyDescent="0.15">
      <c r="A113" s="4" t="s">
        <v>1858</v>
      </c>
      <c r="B113" s="4" t="s">
        <v>28</v>
      </c>
      <c r="C113" s="4" t="s">
        <v>29</v>
      </c>
      <c r="D113" s="4" t="s">
        <v>30</v>
      </c>
      <c r="E113" s="4" t="s">
        <v>78</v>
      </c>
      <c r="G113" s="4" t="s">
        <v>539</v>
      </c>
      <c r="H113" s="6" t="s">
        <v>149</v>
      </c>
      <c r="I113" s="4" t="s">
        <v>540</v>
      </c>
      <c r="J113" s="4" t="s">
        <v>541</v>
      </c>
      <c r="K113" s="5">
        <v>44378</v>
      </c>
      <c r="L113" s="4" t="s">
        <v>37</v>
      </c>
      <c r="M113" s="4" t="s">
        <v>38</v>
      </c>
      <c r="N113" s="4" t="s">
        <v>37</v>
      </c>
      <c r="O113" s="4" t="s">
        <v>542</v>
      </c>
      <c r="P113" s="4" t="s">
        <v>543</v>
      </c>
      <c r="Q113" s="4">
        <v>171.33</v>
      </c>
      <c r="R113" s="4" t="s">
        <v>41</v>
      </c>
      <c r="S113" s="6" t="s">
        <v>92</v>
      </c>
      <c r="T113" s="4">
        <v>0</v>
      </c>
      <c r="U113" s="4">
        <v>0</v>
      </c>
      <c r="V113" s="4">
        <v>1</v>
      </c>
      <c r="W113" s="4" t="s">
        <v>42</v>
      </c>
      <c r="X113" s="4" t="s">
        <v>43</v>
      </c>
      <c r="Y113" s="4" t="s">
        <v>43</v>
      </c>
      <c r="Z113" s="4" t="s">
        <v>43</v>
      </c>
      <c r="AA113" s="4" t="s">
        <v>43</v>
      </c>
    </row>
    <row r="114" spans="1:27" x14ac:dyDescent="0.15">
      <c r="A114" s="4" t="s">
        <v>544</v>
      </c>
      <c r="B114" s="4" t="s">
        <v>28</v>
      </c>
      <c r="C114" s="4" t="s">
        <v>29</v>
      </c>
      <c r="D114" s="4" t="s">
        <v>30</v>
      </c>
      <c r="E114" s="4" t="s">
        <v>78</v>
      </c>
      <c r="G114" s="4" t="s">
        <v>545</v>
      </c>
      <c r="H114" s="6" t="s">
        <v>55</v>
      </c>
      <c r="I114" s="4" t="s">
        <v>546</v>
      </c>
      <c r="J114" s="4" t="s">
        <v>114</v>
      </c>
      <c r="K114" s="4" t="s">
        <v>547</v>
      </c>
      <c r="L114" s="4" t="s">
        <v>37</v>
      </c>
      <c r="M114" s="4" t="s">
        <v>38</v>
      </c>
      <c r="N114" s="4" t="s">
        <v>37</v>
      </c>
      <c r="O114" s="4" t="s">
        <v>548</v>
      </c>
      <c r="P114" s="4" t="s">
        <v>548</v>
      </c>
      <c r="Q114" s="4">
        <v>143.97</v>
      </c>
      <c r="R114" s="4" t="s">
        <v>41</v>
      </c>
      <c r="S114" s="6" t="s">
        <v>41</v>
      </c>
      <c r="T114" s="4">
        <v>0</v>
      </c>
      <c r="U114" s="4">
        <v>8</v>
      </c>
      <c r="V114" s="4">
        <v>21</v>
      </c>
      <c r="W114" s="4" t="s">
        <v>42</v>
      </c>
      <c r="X114" s="4" t="s">
        <v>43</v>
      </c>
      <c r="Y114" s="4" t="s">
        <v>43</v>
      </c>
      <c r="Z114" s="4" t="s">
        <v>43</v>
      </c>
      <c r="AA114" s="4" t="s">
        <v>43</v>
      </c>
    </row>
    <row r="115" spans="1:27" customFormat="1" x14ac:dyDescent="0.15">
      <c r="A115" t="s">
        <v>549</v>
      </c>
      <c r="B115" t="s">
        <v>28</v>
      </c>
      <c r="C115" t="s">
        <v>29</v>
      </c>
      <c r="D115" t="s">
        <v>30</v>
      </c>
      <c r="E115" t="s">
        <v>31</v>
      </c>
      <c r="G115" t="s">
        <v>550</v>
      </c>
      <c r="H115" s="1"/>
      <c r="J115" t="s">
        <v>551</v>
      </c>
      <c r="K115" t="s">
        <v>37</v>
      </c>
      <c r="L115" t="s">
        <v>37</v>
      </c>
      <c r="M115" t="s">
        <v>38</v>
      </c>
      <c r="N115" t="s">
        <v>37</v>
      </c>
      <c r="O115" t="s">
        <v>552</v>
      </c>
      <c r="P115" t="s">
        <v>37</v>
      </c>
      <c r="Q115">
        <v>0</v>
      </c>
      <c r="R115" t="s">
        <v>41</v>
      </c>
      <c r="S115" s="1" t="s">
        <v>41</v>
      </c>
      <c r="T115">
        <v>0</v>
      </c>
      <c r="U115">
        <v>0</v>
      </c>
      <c r="V115">
        <v>0</v>
      </c>
      <c r="W115" t="s">
        <v>42</v>
      </c>
      <c r="X115" t="s">
        <v>43</v>
      </c>
      <c r="Y115" t="s">
        <v>43</v>
      </c>
      <c r="Z115" t="s">
        <v>43</v>
      </c>
      <c r="AA115" t="s">
        <v>43</v>
      </c>
    </row>
    <row r="116" spans="1:27" x14ac:dyDescent="0.15">
      <c r="A116" s="4" t="s">
        <v>553</v>
      </c>
      <c r="B116" s="4" t="s">
        <v>28</v>
      </c>
      <c r="C116" s="4" t="s">
        <v>29</v>
      </c>
      <c r="D116" s="4" t="s">
        <v>30</v>
      </c>
      <c r="E116" s="4" t="s">
        <v>78</v>
      </c>
      <c r="G116" s="4" t="s">
        <v>554</v>
      </c>
      <c r="H116" s="6" t="s">
        <v>46</v>
      </c>
      <c r="I116" s="4" t="s">
        <v>555</v>
      </c>
      <c r="J116" s="4" t="s">
        <v>556</v>
      </c>
      <c r="K116" s="5">
        <v>44013</v>
      </c>
      <c r="L116" s="4" t="s">
        <v>37</v>
      </c>
      <c r="M116" s="4" t="s">
        <v>38</v>
      </c>
      <c r="N116" s="4" t="s">
        <v>37</v>
      </c>
      <c r="O116" s="4" t="s">
        <v>557</v>
      </c>
      <c r="P116" s="4" t="s">
        <v>557</v>
      </c>
      <c r="Q116" s="4">
        <v>184.27</v>
      </c>
      <c r="R116" s="4" t="s">
        <v>41</v>
      </c>
      <c r="S116" s="6" t="s">
        <v>101</v>
      </c>
      <c r="T116" s="4">
        <v>0</v>
      </c>
      <c r="U116" s="4">
        <v>0</v>
      </c>
      <c r="V116" s="4">
        <v>0</v>
      </c>
      <c r="W116" s="4" t="s">
        <v>42</v>
      </c>
      <c r="X116" s="4" t="s">
        <v>43</v>
      </c>
      <c r="Y116" s="4" t="s">
        <v>43</v>
      </c>
      <c r="Z116" s="4" t="s">
        <v>43</v>
      </c>
      <c r="AA116" s="4" t="s">
        <v>43</v>
      </c>
    </row>
    <row r="117" spans="1:27" x14ac:dyDescent="0.15">
      <c r="A117" s="4" t="s">
        <v>558</v>
      </c>
      <c r="B117" s="4" t="s">
        <v>28</v>
      </c>
      <c r="C117" s="4" t="s">
        <v>29</v>
      </c>
      <c r="D117" s="4" t="s">
        <v>30</v>
      </c>
      <c r="E117" s="4" t="s">
        <v>78</v>
      </c>
      <c r="G117" s="4" t="s">
        <v>559</v>
      </c>
      <c r="H117" s="6" t="s">
        <v>149</v>
      </c>
      <c r="I117" s="4" t="s">
        <v>427</v>
      </c>
      <c r="J117" s="4" t="s">
        <v>560</v>
      </c>
      <c r="K117" s="5">
        <v>44256</v>
      </c>
      <c r="L117" s="4" t="s">
        <v>37</v>
      </c>
      <c r="M117" s="4" t="s">
        <v>38</v>
      </c>
      <c r="N117" s="4" t="s">
        <v>37</v>
      </c>
      <c r="O117" s="4" t="s">
        <v>561</v>
      </c>
      <c r="P117" s="4" t="s">
        <v>562</v>
      </c>
      <c r="Q117" s="4">
        <v>582.70000000000005</v>
      </c>
      <c r="R117" s="4" t="s">
        <v>41</v>
      </c>
      <c r="S117" s="6" t="s">
        <v>241</v>
      </c>
      <c r="T117" s="4">
        <v>0</v>
      </c>
      <c r="U117" s="4">
        <v>0</v>
      </c>
      <c r="V117" s="4">
        <v>0</v>
      </c>
      <c r="W117" s="4" t="s">
        <v>42</v>
      </c>
      <c r="X117" s="4" t="s">
        <v>43</v>
      </c>
      <c r="Y117" s="4" t="s">
        <v>43</v>
      </c>
      <c r="Z117" s="4" t="s">
        <v>43</v>
      </c>
      <c r="AA117" s="4" t="s">
        <v>43</v>
      </c>
    </row>
    <row r="118" spans="1:27" customFormat="1" x14ac:dyDescent="0.15">
      <c r="A118" t="s">
        <v>563</v>
      </c>
      <c r="B118" t="s">
        <v>28</v>
      </c>
      <c r="C118" t="s">
        <v>29</v>
      </c>
      <c r="D118" t="s">
        <v>30</v>
      </c>
      <c r="E118" t="s">
        <v>31</v>
      </c>
      <c r="G118" t="s">
        <v>564</v>
      </c>
      <c r="H118" s="1" t="s">
        <v>46</v>
      </c>
      <c r="J118" t="s">
        <v>565</v>
      </c>
      <c r="K118" t="s">
        <v>37</v>
      </c>
      <c r="L118" t="s">
        <v>37</v>
      </c>
      <c r="M118" t="s">
        <v>38</v>
      </c>
      <c r="N118" t="s">
        <v>37</v>
      </c>
      <c r="O118" t="s">
        <v>566</v>
      </c>
      <c r="P118" t="s">
        <v>37</v>
      </c>
      <c r="Q118">
        <v>0</v>
      </c>
      <c r="R118" t="s">
        <v>41</v>
      </c>
      <c r="S118" s="1" t="s">
        <v>41</v>
      </c>
      <c r="T118">
        <v>0</v>
      </c>
      <c r="U118">
        <v>0</v>
      </c>
      <c r="V118">
        <v>0</v>
      </c>
      <c r="W118" t="s">
        <v>42</v>
      </c>
      <c r="X118" t="s">
        <v>43</v>
      </c>
      <c r="Y118" t="s">
        <v>43</v>
      </c>
      <c r="Z118" t="s">
        <v>43</v>
      </c>
      <c r="AA118" t="s">
        <v>43</v>
      </c>
    </row>
    <row r="119" spans="1:27" customFormat="1" x14ac:dyDescent="0.15">
      <c r="A119" t="s">
        <v>567</v>
      </c>
      <c r="B119" t="s">
        <v>28</v>
      </c>
      <c r="C119" t="s">
        <v>29</v>
      </c>
      <c r="D119" t="s">
        <v>30</v>
      </c>
      <c r="E119" t="s">
        <v>31</v>
      </c>
      <c r="G119" t="s">
        <v>568</v>
      </c>
      <c r="H119" s="1" t="s">
        <v>55</v>
      </c>
      <c r="J119" t="s">
        <v>569</v>
      </c>
      <c r="K119" t="s">
        <v>37</v>
      </c>
      <c r="L119" t="s">
        <v>37</v>
      </c>
      <c r="M119" t="s">
        <v>38</v>
      </c>
      <c r="N119" t="s">
        <v>37</v>
      </c>
      <c r="O119" t="s">
        <v>69</v>
      </c>
      <c r="P119" t="s">
        <v>37</v>
      </c>
      <c r="Q119">
        <v>0</v>
      </c>
      <c r="R119" t="s">
        <v>41</v>
      </c>
      <c r="S119" s="1" t="s">
        <v>41</v>
      </c>
      <c r="T119">
        <v>0</v>
      </c>
      <c r="U119">
        <v>0</v>
      </c>
      <c r="V119">
        <v>0</v>
      </c>
      <c r="W119" t="s">
        <v>42</v>
      </c>
      <c r="X119" t="s">
        <v>43</v>
      </c>
      <c r="Y119" t="s">
        <v>43</v>
      </c>
      <c r="Z119" t="s">
        <v>43</v>
      </c>
      <c r="AA119" t="s">
        <v>43</v>
      </c>
    </row>
    <row r="120" spans="1:27" customFormat="1" x14ac:dyDescent="0.15">
      <c r="A120" t="s">
        <v>570</v>
      </c>
      <c r="B120" t="s">
        <v>28</v>
      </c>
      <c r="C120" t="s">
        <v>29</v>
      </c>
      <c r="D120" t="s">
        <v>30</v>
      </c>
      <c r="E120" t="s">
        <v>31</v>
      </c>
      <c r="G120" t="s">
        <v>571</v>
      </c>
      <c r="H120" s="1"/>
      <c r="J120" t="s">
        <v>572</v>
      </c>
      <c r="K120" t="s">
        <v>37</v>
      </c>
      <c r="L120" t="s">
        <v>37</v>
      </c>
      <c r="M120" t="s">
        <v>38</v>
      </c>
      <c r="N120" t="s">
        <v>37</v>
      </c>
      <c r="O120" t="s">
        <v>573</v>
      </c>
      <c r="P120" t="s">
        <v>37</v>
      </c>
      <c r="Q120">
        <v>0</v>
      </c>
      <c r="R120" t="s">
        <v>41</v>
      </c>
      <c r="S120" s="1" t="s">
        <v>41</v>
      </c>
      <c r="T120">
        <v>0</v>
      </c>
      <c r="U120">
        <v>0</v>
      </c>
      <c r="V120">
        <v>0</v>
      </c>
      <c r="W120" t="s">
        <v>42</v>
      </c>
      <c r="X120" t="s">
        <v>43</v>
      </c>
      <c r="Y120" t="s">
        <v>43</v>
      </c>
      <c r="Z120" t="s">
        <v>43</v>
      </c>
      <c r="AA120" t="s">
        <v>43</v>
      </c>
    </row>
    <row r="121" spans="1:27" x14ac:dyDescent="0.15">
      <c r="A121" s="4" t="s">
        <v>574</v>
      </c>
      <c r="B121" s="4" t="s">
        <v>28</v>
      </c>
      <c r="C121" s="4" t="s">
        <v>29</v>
      </c>
      <c r="D121" s="4" t="s">
        <v>30</v>
      </c>
      <c r="E121" s="4" t="s">
        <v>78</v>
      </c>
      <c r="G121" s="4" t="s">
        <v>575</v>
      </c>
      <c r="H121" s="6" t="s">
        <v>149</v>
      </c>
      <c r="I121" s="4" t="s">
        <v>576</v>
      </c>
      <c r="J121" s="4" t="s">
        <v>207</v>
      </c>
      <c r="K121" s="4" t="s">
        <v>577</v>
      </c>
      <c r="L121" s="4" t="s">
        <v>37</v>
      </c>
      <c r="M121" s="4" t="s">
        <v>38</v>
      </c>
      <c r="N121" s="4" t="s">
        <v>37</v>
      </c>
      <c r="O121" s="4" t="s">
        <v>578</v>
      </c>
      <c r="P121" s="4" t="s">
        <v>579</v>
      </c>
      <c r="Q121" s="4">
        <v>151.9</v>
      </c>
      <c r="R121" s="4" t="s">
        <v>41</v>
      </c>
      <c r="S121" s="6" t="s">
        <v>101</v>
      </c>
      <c r="T121" s="4">
        <v>0</v>
      </c>
      <c r="U121" s="4">
        <v>0</v>
      </c>
      <c r="V121" s="4">
        <v>1</v>
      </c>
      <c r="W121" s="4" t="s">
        <v>42</v>
      </c>
      <c r="X121" s="4" t="s">
        <v>43</v>
      </c>
      <c r="Y121" s="4" t="s">
        <v>43</v>
      </c>
      <c r="Z121" s="4" t="s">
        <v>43</v>
      </c>
      <c r="AA121" s="4" t="s">
        <v>43</v>
      </c>
    </row>
    <row r="122" spans="1:27" customFormat="1" x14ac:dyDescent="0.15">
      <c r="A122" t="s">
        <v>580</v>
      </c>
      <c r="B122" t="s">
        <v>28</v>
      </c>
      <c r="C122" t="s">
        <v>29</v>
      </c>
      <c r="D122" t="s">
        <v>30</v>
      </c>
      <c r="E122" t="s">
        <v>31</v>
      </c>
      <c r="G122" t="s">
        <v>581</v>
      </c>
      <c r="H122" s="1" t="s">
        <v>55</v>
      </c>
      <c r="J122" t="s">
        <v>582</v>
      </c>
      <c r="K122" t="s">
        <v>37</v>
      </c>
      <c r="L122" t="s">
        <v>37</v>
      </c>
      <c r="M122" t="s">
        <v>38</v>
      </c>
      <c r="N122" t="s">
        <v>37</v>
      </c>
      <c r="O122" t="s">
        <v>512</v>
      </c>
      <c r="P122" t="s">
        <v>37</v>
      </c>
      <c r="Q122">
        <v>0</v>
      </c>
      <c r="R122" t="s">
        <v>41</v>
      </c>
      <c r="S122" s="1" t="s">
        <v>41</v>
      </c>
      <c r="T122">
        <v>0</v>
      </c>
      <c r="U122">
        <v>0</v>
      </c>
      <c r="V122">
        <v>0</v>
      </c>
      <c r="W122" t="s">
        <v>42</v>
      </c>
      <c r="X122" t="s">
        <v>43</v>
      </c>
      <c r="Y122" t="s">
        <v>43</v>
      </c>
      <c r="Z122" t="s">
        <v>43</v>
      </c>
      <c r="AA122" t="s">
        <v>43</v>
      </c>
    </row>
    <row r="123" spans="1:27" customFormat="1" x14ac:dyDescent="0.15">
      <c r="A123" t="s">
        <v>583</v>
      </c>
      <c r="B123" t="s">
        <v>28</v>
      </c>
      <c r="C123" t="s">
        <v>29</v>
      </c>
      <c r="D123" t="s">
        <v>30</v>
      </c>
      <c r="E123" t="s">
        <v>31</v>
      </c>
      <c r="G123" t="s">
        <v>584</v>
      </c>
      <c r="H123" s="1"/>
      <c r="J123" t="s">
        <v>585</v>
      </c>
      <c r="K123" t="s">
        <v>37</v>
      </c>
      <c r="L123" t="s">
        <v>37</v>
      </c>
      <c r="M123" t="s">
        <v>38</v>
      </c>
      <c r="N123" t="s">
        <v>37</v>
      </c>
      <c r="O123" t="s">
        <v>487</v>
      </c>
      <c r="P123" t="s">
        <v>37</v>
      </c>
      <c r="Q123">
        <v>0</v>
      </c>
      <c r="R123" t="s">
        <v>41</v>
      </c>
      <c r="S123" s="1" t="s">
        <v>41</v>
      </c>
      <c r="T123">
        <v>0</v>
      </c>
      <c r="U123">
        <v>0</v>
      </c>
      <c r="V123">
        <v>0</v>
      </c>
      <c r="W123" t="s">
        <v>42</v>
      </c>
      <c r="X123" t="s">
        <v>43</v>
      </c>
      <c r="Y123" t="s">
        <v>43</v>
      </c>
      <c r="Z123" t="s">
        <v>43</v>
      </c>
      <c r="AA123" t="s">
        <v>43</v>
      </c>
    </row>
    <row r="124" spans="1:27" x14ac:dyDescent="0.15">
      <c r="A124" s="4" t="s">
        <v>586</v>
      </c>
      <c r="B124" s="4" t="s">
        <v>28</v>
      </c>
      <c r="C124" s="4" t="s">
        <v>29</v>
      </c>
      <c r="D124" s="4" t="s">
        <v>30</v>
      </c>
      <c r="E124" s="4" t="s">
        <v>78</v>
      </c>
      <c r="G124" s="4" t="s">
        <v>587</v>
      </c>
      <c r="H124" s="6" t="s">
        <v>588</v>
      </c>
      <c r="I124" s="4" t="s">
        <v>589</v>
      </c>
      <c r="J124" s="4" t="s">
        <v>590</v>
      </c>
      <c r="K124" s="5">
        <v>44158</v>
      </c>
      <c r="L124" s="4" t="s">
        <v>37</v>
      </c>
      <c r="M124" s="4" t="s">
        <v>38</v>
      </c>
      <c r="N124" s="4" t="s">
        <v>37</v>
      </c>
      <c r="O124" s="4" t="s">
        <v>591</v>
      </c>
      <c r="P124" s="4" t="s">
        <v>591</v>
      </c>
      <c r="Q124" s="4">
        <v>26.45</v>
      </c>
      <c r="R124" s="4" t="s">
        <v>41</v>
      </c>
      <c r="S124" s="6" t="s">
        <v>101</v>
      </c>
      <c r="T124" s="4">
        <v>0</v>
      </c>
      <c r="U124" s="4">
        <v>4</v>
      </c>
      <c r="V124" s="4">
        <v>43</v>
      </c>
      <c r="W124" s="4" t="s">
        <v>42</v>
      </c>
      <c r="X124" s="4">
        <v>2023</v>
      </c>
      <c r="Y124" s="4" t="s">
        <v>43</v>
      </c>
      <c r="Z124" s="4" t="s">
        <v>43</v>
      </c>
      <c r="AA124" s="4" t="s">
        <v>43</v>
      </c>
    </row>
    <row r="125" spans="1:27" customFormat="1" x14ac:dyDescent="0.15">
      <c r="A125" t="s">
        <v>592</v>
      </c>
      <c r="B125" t="s">
        <v>28</v>
      </c>
      <c r="C125" t="s">
        <v>29</v>
      </c>
      <c r="D125" t="s">
        <v>30</v>
      </c>
      <c r="E125" t="s">
        <v>31</v>
      </c>
      <c r="G125" t="s">
        <v>593</v>
      </c>
      <c r="H125" s="1" t="s">
        <v>33</v>
      </c>
      <c r="J125" t="s">
        <v>594</v>
      </c>
      <c r="K125" t="s">
        <v>37</v>
      </c>
      <c r="L125" t="s">
        <v>37</v>
      </c>
      <c r="M125" t="s">
        <v>38</v>
      </c>
      <c r="N125" t="s">
        <v>37</v>
      </c>
      <c r="O125" t="s">
        <v>595</v>
      </c>
      <c r="P125" t="s">
        <v>37</v>
      </c>
      <c r="Q125">
        <v>0</v>
      </c>
      <c r="R125" t="s">
        <v>41</v>
      </c>
      <c r="S125" s="1" t="s">
        <v>41</v>
      </c>
      <c r="T125">
        <v>0</v>
      </c>
      <c r="U125">
        <v>0</v>
      </c>
      <c r="V125">
        <v>0</v>
      </c>
      <c r="W125" t="s">
        <v>42</v>
      </c>
      <c r="X125" t="s">
        <v>43</v>
      </c>
      <c r="Y125" t="s">
        <v>43</v>
      </c>
      <c r="Z125" t="s">
        <v>43</v>
      </c>
      <c r="AA125" t="s">
        <v>43</v>
      </c>
    </row>
    <row r="126" spans="1:27" customFormat="1" x14ac:dyDescent="0.15">
      <c r="A126" t="s">
        <v>596</v>
      </c>
      <c r="B126" t="s">
        <v>28</v>
      </c>
      <c r="C126" t="s">
        <v>29</v>
      </c>
      <c r="D126" t="s">
        <v>30</v>
      </c>
      <c r="E126" t="s">
        <v>31</v>
      </c>
      <c r="G126" t="s">
        <v>597</v>
      </c>
      <c r="H126" s="1"/>
      <c r="J126" t="s">
        <v>598</v>
      </c>
      <c r="K126" t="s">
        <v>37</v>
      </c>
      <c r="L126" t="s">
        <v>37</v>
      </c>
      <c r="M126" t="s">
        <v>38</v>
      </c>
      <c r="N126" t="s">
        <v>37</v>
      </c>
      <c r="O126" t="s">
        <v>599</v>
      </c>
      <c r="P126" t="s">
        <v>37</v>
      </c>
      <c r="Q126">
        <v>0</v>
      </c>
      <c r="R126" t="s">
        <v>41</v>
      </c>
      <c r="S126" s="1" t="s">
        <v>41</v>
      </c>
      <c r="T126">
        <v>0</v>
      </c>
      <c r="U126">
        <v>0</v>
      </c>
      <c r="V126">
        <v>0</v>
      </c>
      <c r="W126" t="s">
        <v>42</v>
      </c>
      <c r="X126" t="s">
        <v>43</v>
      </c>
      <c r="Y126" t="s">
        <v>43</v>
      </c>
      <c r="Z126" t="s">
        <v>43</v>
      </c>
      <c r="AA126" t="s">
        <v>43</v>
      </c>
    </row>
    <row r="127" spans="1:27" x14ac:dyDescent="0.15">
      <c r="A127" s="4" t="s">
        <v>600</v>
      </c>
      <c r="B127" s="4" t="s">
        <v>28</v>
      </c>
      <c r="C127" s="4" t="s">
        <v>29</v>
      </c>
      <c r="D127" s="4" t="s">
        <v>30</v>
      </c>
      <c r="E127" s="4" t="s">
        <v>78</v>
      </c>
      <c r="G127" s="4" t="s">
        <v>601</v>
      </c>
      <c r="H127" s="6" t="s">
        <v>149</v>
      </c>
      <c r="I127" s="4" t="s">
        <v>602</v>
      </c>
      <c r="J127" s="4" t="s">
        <v>603</v>
      </c>
      <c r="K127" s="4" t="s">
        <v>415</v>
      </c>
      <c r="L127" s="4" t="s">
        <v>37</v>
      </c>
      <c r="M127" s="4" t="s">
        <v>38</v>
      </c>
      <c r="N127" s="4" t="s">
        <v>37</v>
      </c>
      <c r="O127" s="4" t="s">
        <v>604</v>
      </c>
      <c r="P127" s="4" t="s">
        <v>605</v>
      </c>
      <c r="Q127" s="4">
        <v>131.84</v>
      </c>
      <c r="R127" s="4" t="s">
        <v>41</v>
      </c>
      <c r="S127" s="6" t="s">
        <v>101</v>
      </c>
      <c r="T127" s="4">
        <v>0</v>
      </c>
      <c r="U127" s="4">
        <v>0</v>
      </c>
      <c r="V127" s="4">
        <v>0</v>
      </c>
      <c r="W127" s="4" t="s">
        <v>42</v>
      </c>
      <c r="X127" s="4" t="s">
        <v>43</v>
      </c>
      <c r="Y127" s="4" t="s">
        <v>43</v>
      </c>
      <c r="Z127" s="4" t="s">
        <v>43</v>
      </c>
      <c r="AA127" s="4" t="s">
        <v>43</v>
      </c>
    </row>
    <row r="128" spans="1:27" x14ac:dyDescent="0.15">
      <c r="A128" s="4" t="s">
        <v>606</v>
      </c>
      <c r="B128" s="4" t="s">
        <v>28</v>
      </c>
      <c r="C128" s="4" t="s">
        <v>29</v>
      </c>
      <c r="D128" s="4" t="s">
        <v>30</v>
      </c>
      <c r="E128" s="4" t="s">
        <v>78</v>
      </c>
      <c r="G128" s="4" t="s">
        <v>607</v>
      </c>
      <c r="H128" s="6" t="s">
        <v>55</v>
      </c>
      <c r="I128" s="4" t="s">
        <v>608</v>
      </c>
      <c r="J128" s="4" t="s">
        <v>118</v>
      </c>
      <c r="K128" s="5">
        <v>43595</v>
      </c>
      <c r="L128" s="4" t="s">
        <v>37</v>
      </c>
      <c r="M128" s="4" t="s">
        <v>38</v>
      </c>
      <c r="N128" s="4" t="s">
        <v>37</v>
      </c>
      <c r="O128" s="4" t="s">
        <v>609</v>
      </c>
      <c r="P128" s="4" t="s">
        <v>609</v>
      </c>
      <c r="Q128" s="4">
        <v>239.29</v>
      </c>
      <c r="R128" s="4" t="s">
        <v>41</v>
      </c>
      <c r="S128" s="6" t="s">
        <v>101</v>
      </c>
      <c r="T128" s="4">
        <v>0</v>
      </c>
      <c r="U128" s="4">
        <v>1</v>
      </c>
      <c r="V128" s="4">
        <v>18</v>
      </c>
      <c r="W128" s="4" t="s">
        <v>42</v>
      </c>
      <c r="X128" s="4" t="s">
        <v>43</v>
      </c>
      <c r="Y128" s="4" t="s">
        <v>43</v>
      </c>
      <c r="Z128" s="4" t="s">
        <v>43</v>
      </c>
      <c r="AA128" s="4" t="s">
        <v>43</v>
      </c>
    </row>
    <row r="129" spans="1:27" customFormat="1" x14ac:dyDescent="0.15">
      <c r="A129" t="s">
        <v>610</v>
      </c>
      <c r="B129" t="s">
        <v>28</v>
      </c>
      <c r="C129" t="s">
        <v>29</v>
      </c>
      <c r="D129" t="s">
        <v>30</v>
      </c>
      <c r="E129" t="s">
        <v>31</v>
      </c>
      <c r="G129" t="s">
        <v>611</v>
      </c>
      <c r="H129" s="1"/>
      <c r="J129" t="s">
        <v>612</v>
      </c>
      <c r="K129" t="s">
        <v>37</v>
      </c>
      <c r="L129" t="s">
        <v>37</v>
      </c>
      <c r="M129" t="s">
        <v>38</v>
      </c>
      <c r="N129" t="s">
        <v>37</v>
      </c>
      <c r="O129" t="s">
        <v>328</v>
      </c>
      <c r="P129" t="s">
        <v>37</v>
      </c>
      <c r="Q129">
        <v>0</v>
      </c>
      <c r="R129" t="s">
        <v>41</v>
      </c>
      <c r="S129" s="1" t="s">
        <v>41</v>
      </c>
      <c r="T129">
        <v>0</v>
      </c>
      <c r="U129">
        <v>0</v>
      </c>
      <c r="V129">
        <v>0</v>
      </c>
      <c r="W129" t="s">
        <v>42</v>
      </c>
      <c r="X129" t="s">
        <v>43</v>
      </c>
      <c r="Y129" t="s">
        <v>43</v>
      </c>
      <c r="Z129" t="s">
        <v>43</v>
      </c>
      <c r="AA129" t="s">
        <v>43</v>
      </c>
    </row>
    <row r="130" spans="1:27" x14ac:dyDescent="0.15">
      <c r="A130" s="4" t="s">
        <v>613</v>
      </c>
      <c r="B130" s="4" t="s">
        <v>28</v>
      </c>
      <c r="C130" s="4" t="s">
        <v>29</v>
      </c>
      <c r="D130" s="4" t="s">
        <v>30</v>
      </c>
      <c r="E130" s="4" t="s">
        <v>78</v>
      </c>
      <c r="G130" s="4" t="s">
        <v>614</v>
      </c>
      <c r="H130" s="6" t="s">
        <v>149</v>
      </c>
      <c r="I130" s="4" t="s">
        <v>427</v>
      </c>
      <c r="J130" s="4" t="s">
        <v>615</v>
      </c>
      <c r="K130" s="5">
        <v>42594</v>
      </c>
      <c r="L130" s="4" t="s">
        <v>37</v>
      </c>
      <c r="M130" s="4" t="s">
        <v>38</v>
      </c>
      <c r="N130" s="4" t="s">
        <v>37</v>
      </c>
      <c r="O130" s="4" t="s">
        <v>616</v>
      </c>
      <c r="P130" s="4" t="s">
        <v>617</v>
      </c>
      <c r="Q130" s="4">
        <v>507.45</v>
      </c>
      <c r="R130" s="4" t="s">
        <v>41</v>
      </c>
      <c r="S130" s="6" t="s">
        <v>241</v>
      </c>
      <c r="T130" s="4">
        <v>0</v>
      </c>
      <c r="U130" s="4">
        <v>0</v>
      </c>
      <c r="V130" s="4">
        <v>0</v>
      </c>
      <c r="W130" s="4" t="s">
        <v>42</v>
      </c>
      <c r="X130" s="4" t="s">
        <v>43</v>
      </c>
      <c r="Y130" s="4" t="s">
        <v>43</v>
      </c>
      <c r="Z130" s="4" t="s">
        <v>43</v>
      </c>
      <c r="AA130" s="4" t="s">
        <v>43</v>
      </c>
    </row>
    <row r="131" spans="1:27" customFormat="1" x14ac:dyDescent="0.15">
      <c r="A131" t="s">
        <v>618</v>
      </c>
      <c r="B131" t="s">
        <v>28</v>
      </c>
      <c r="C131" t="s">
        <v>29</v>
      </c>
      <c r="D131" t="s">
        <v>30</v>
      </c>
      <c r="E131" t="s">
        <v>31</v>
      </c>
      <c r="G131" t="s">
        <v>619</v>
      </c>
      <c r="H131" s="1" t="s">
        <v>55</v>
      </c>
      <c r="J131" t="s">
        <v>620</v>
      </c>
      <c r="K131" t="s">
        <v>37</v>
      </c>
      <c r="L131" t="s">
        <v>37</v>
      </c>
      <c r="M131" t="s">
        <v>38</v>
      </c>
      <c r="N131" t="s">
        <v>37</v>
      </c>
      <c r="O131" t="s">
        <v>621</v>
      </c>
      <c r="P131" t="s">
        <v>37</v>
      </c>
      <c r="Q131">
        <v>0</v>
      </c>
      <c r="R131" t="s">
        <v>41</v>
      </c>
      <c r="S131" s="1" t="s">
        <v>41</v>
      </c>
      <c r="T131">
        <v>0</v>
      </c>
      <c r="U131">
        <v>0</v>
      </c>
      <c r="V131">
        <v>0</v>
      </c>
      <c r="W131" t="s">
        <v>42</v>
      </c>
      <c r="X131" t="s">
        <v>43</v>
      </c>
      <c r="Y131" t="s">
        <v>43</v>
      </c>
      <c r="Z131" t="s">
        <v>43</v>
      </c>
      <c r="AA131" t="s">
        <v>43</v>
      </c>
    </row>
    <row r="132" spans="1:27" customFormat="1" x14ac:dyDescent="0.15">
      <c r="A132" t="s">
        <v>622</v>
      </c>
      <c r="B132" t="s">
        <v>28</v>
      </c>
      <c r="C132" t="s">
        <v>29</v>
      </c>
      <c r="D132" t="s">
        <v>30</v>
      </c>
      <c r="E132" t="s">
        <v>31</v>
      </c>
      <c r="G132" t="s">
        <v>623</v>
      </c>
      <c r="H132" s="1" t="s">
        <v>46</v>
      </c>
      <c r="J132" t="s">
        <v>624</v>
      </c>
      <c r="K132" t="s">
        <v>37</v>
      </c>
      <c r="L132" t="s">
        <v>37</v>
      </c>
      <c r="M132" t="s">
        <v>38</v>
      </c>
      <c r="N132" t="s">
        <v>37</v>
      </c>
      <c r="O132" t="s">
        <v>625</v>
      </c>
      <c r="P132" t="s">
        <v>37</v>
      </c>
      <c r="Q132">
        <v>0</v>
      </c>
      <c r="R132" t="s">
        <v>41</v>
      </c>
      <c r="S132" s="1" t="s">
        <v>41</v>
      </c>
      <c r="T132">
        <v>0</v>
      </c>
      <c r="U132">
        <v>0</v>
      </c>
      <c r="V132">
        <v>0</v>
      </c>
      <c r="W132" t="s">
        <v>42</v>
      </c>
      <c r="X132" t="s">
        <v>43</v>
      </c>
      <c r="Y132" t="s">
        <v>43</v>
      </c>
      <c r="Z132" t="s">
        <v>43</v>
      </c>
      <c r="AA132" t="s">
        <v>43</v>
      </c>
    </row>
    <row r="133" spans="1:27" customFormat="1" x14ac:dyDescent="0.15">
      <c r="A133" t="s">
        <v>626</v>
      </c>
      <c r="B133" t="s">
        <v>28</v>
      </c>
      <c r="C133" t="s">
        <v>29</v>
      </c>
      <c r="D133" t="s">
        <v>30</v>
      </c>
      <c r="E133" t="s">
        <v>31</v>
      </c>
      <c r="G133" t="s">
        <v>627</v>
      </c>
      <c r="H133" s="1" t="s">
        <v>55</v>
      </c>
      <c r="J133" t="s">
        <v>628</v>
      </c>
      <c r="K133" t="s">
        <v>37</v>
      </c>
      <c r="L133" t="s">
        <v>37</v>
      </c>
      <c r="M133" t="s">
        <v>38</v>
      </c>
      <c r="N133" t="s">
        <v>37</v>
      </c>
      <c r="O133" t="s">
        <v>69</v>
      </c>
      <c r="P133" t="s">
        <v>37</v>
      </c>
      <c r="Q133">
        <v>0</v>
      </c>
      <c r="R133" t="s">
        <v>41</v>
      </c>
      <c r="S133" s="1" t="s">
        <v>41</v>
      </c>
      <c r="T133">
        <v>0</v>
      </c>
      <c r="U133">
        <v>0</v>
      </c>
      <c r="V133">
        <v>0</v>
      </c>
      <c r="W133" t="s">
        <v>42</v>
      </c>
      <c r="X133" t="s">
        <v>43</v>
      </c>
      <c r="Y133" t="s">
        <v>43</v>
      </c>
      <c r="Z133" t="s">
        <v>43</v>
      </c>
      <c r="AA133" t="s">
        <v>43</v>
      </c>
    </row>
    <row r="134" spans="1:27" x14ac:dyDescent="0.15">
      <c r="A134" s="4" t="s">
        <v>629</v>
      </c>
      <c r="B134" s="4" t="s">
        <v>28</v>
      </c>
      <c r="C134" s="4" t="s">
        <v>29</v>
      </c>
      <c r="D134" s="4" t="s">
        <v>30</v>
      </c>
      <c r="E134" s="4" t="s">
        <v>78</v>
      </c>
      <c r="G134" s="4" t="s">
        <v>630</v>
      </c>
      <c r="H134" s="6" t="s">
        <v>95</v>
      </c>
      <c r="I134" s="4" t="s">
        <v>631</v>
      </c>
      <c r="J134" s="4" t="s">
        <v>632</v>
      </c>
      <c r="K134" s="5">
        <v>40308</v>
      </c>
      <c r="L134" s="4" t="s">
        <v>37</v>
      </c>
      <c r="M134" s="4" t="s">
        <v>38</v>
      </c>
      <c r="N134" s="4" t="s">
        <v>37</v>
      </c>
      <c r="O134" s="4" t="s">
        <v>633</v>
      </c>
      <c r="P134" s="4" t="s">
        <v>634</v>
      </c>
      <c r="Q134" s="4">
        <v>132.51</v>
      </c>
      <c r="R134" s="4" t="s">
        <v>41</v>
      </c>
      <c r="S134" s="6" t="s">
        <v>101</v>
      </c>
      <c r="T134" s="4">
        <v>0</v>
      </c>
      <c r="U134" s="4">
        <v>0</v>
      </c>
      <c r="V134" s="4">
        <v>8</v>
      </c>
      <c r="W134" s="4" t="s">
        <v>42</v>
      </c>
      <c r="X134" s="4" t="s">
        <v>43</v>
      </c>
      <c r="Y134" s="4" t="s">
        <v>43</v>
      </c>
      <c r="Z134" s="4" t="s">
        <v>43</v>
      </c>
      <c r="AA134" s="4" t="s">
        <v>43</v>
      </c>
    </row>
    <row r="135" spans="1:27" customFormat="1" x14ac:dyDescent="0.15">
      <c r="A135" t="s">
        <v>635</v>
      </c>
      <c r="B135" t="s">
        <v>28</v>
      </c>
      <c r="C135" t="s">
        <v>29</v>
      </c>
      <c r="D135" t="s">
        <v>30</v>
      </c>
      <c r="E135" t="s">
        <v>31</v>
      </c>
      <c r="G135" t="s">
        <v>636</v>
      </c>
      <c r="H135" s="1"/>
      <c r="J135" t="s">
        <v>637</v>
      </c>
      <c r="K135" t="s">
        <v>37</v>
      </c>
      <c r="L135" t="s">
        <v>37</v>
      </c>
      <c r="M135" t="s">
        <v>38</v>
      </c>
      <c r="N135" t="s">
        <v>37</v>
      </c>
      <c r="O135" t="s">
        <v>638</v>
      </c>
      <c r="P135" t="s">
        <v>37</v>
      </c>
      <c r="Q135">
        <v>0</v>
      </c>
      <c r="R135" t="s">
        <v>41</v>
      </c>
      <c r="S135" s="1" t="s">
        <v>41</v>
      </c>
      <c r="T135">
        <v>0</v>
      </c>
      <c r="U135">
        <v>0</v>
      </c>
      <c r="V135">
        <v>0</v>
      </c>
      <c r="W135" t="s">
        <v>42</v>
      </c>
      <c r="X135" t="s">
        <v>43</v>
      </c>
      <c r="Y135" t="s">
        <v>43</v>
      </c>
      <c r="Z135" t="s">
        <v>43</v>
      </c>
      <c r="AA135" t="s">
        <v>43</v>
      </c>
    </row>
    <row r="136" spans="1:27" customFormat="1" x14ac:dyDescent="0.15">
      <c r="A136" t="s">
        <v>639</v>
      </c>
      <c r="B136" t="s">
        <v>28</v>
      </c>
      <c r="C136" t="s">
        <v>29</v>
      </c>
      <c r="D136" t="s">
        <v>30</v>
      </c>
      <c r="E136" t="s">
        <v>31</v>
      </c>
      <c r="G136" t="s">
        <v>640</v>
      </c>
      <c r="H136" s="1" t="s">
        <v>46</v>
      </c>
      <c r="J136" t="s">
        <v>641</v>
      </c>
      <c r="K136" t="s">
        <v>37</v>
      </c>
      <c r="L136" t="s">
        <v>37</v>
      </c>
      <c r="M136" t="s">
        <v>38</v>
      </c>
      <c r="N136" t="s">
        <v>37</v>
      </c>
      <c r="O136" t="s">
        <v>65</v>
      </c>
      <c r="P136" t="s">
        <v>37</v>
      </c>
      <c r="Q136">
        <v>0</v>
      </c>
      <c r="R136" t="s">
        <v>41</v>
      </c>
      <c r="S136" s="1" t="s">
        <v>41</v>
      </c>
      <c r="T136">
        <v>0</v>
      </c>
      <c r="U136">
        <v>0</v>
      </c>
      <c r="V136">
        <v>0</v>
      </c>
      <c r="W136" t="s">
        <v>42</v>
      </c>
      <c r="X136" t="s">
        <v>43</v>
      </c>
      <c r="Y136" t="s">
        <v>43</v>
      </c>
      <c r="Z136" t="s">
        <v>43</v>
      </c>
      <c r="AA136" t="s">
        <v>43</v>
      </c>
    </row>
    <row r="137" spans="1:27" customFormat="1" x14ac:dyDescent="0.15">
      <c r="A137" t="s">
        <v>642</v>
      </c>
      <c r="B137" t="s">
        <v>28</v>
      </c>
      <c r="C137" t="s">
        <v>29</v>
      </c>
      <c r="D137" t="s">
        <v>30</v>
      </c>
      <c r="E137" t="s">
        <v>31</v>
      </c>
      <c r="G137" t="s">
        <v>643</v>
      </c>
      <c r="H137" s="1" t="s">
        <v>46</v>
      </c>
      <c r="J137" t="s">
        <v>68</v>
      </c>
      <c r="K137" t="s">
        <v>37</v>
      </c>
      <c r="L137" t="s">
        <v>37</v>
      </c>
      <c r="M137" t="s">
        <v>38</v>
      </c>
      <c r="N137" t="s">
        <v>37</v>
      </c>
      <c r="O137" t="s">
        <v>65</v>
      </c>
      <c r="P137" t="s">
        <v>37</v>
      </c>
      <c r="Q137">
        <v>0</v>
      </c>
      <c r="R137" t="s">
        <v>41</v>
      </c>
      <c r="S137" s="1" t="s">
        <v>41</v>
      </c>
      <c r="T137">
        <v>0</v>
      </c>
      <c r="U137">
        <v>0</v>
      </c>
      <c r="V137">
        <v>0</v>
      </c>
      <c r="W137" t="s">
        <v>42</v>
      </c>
      <c r="X137" t="s">
        <v>43</v>
      </c>
      <c r="Y137" t="s">
        <v>43</v>
      </c>
      <c r="Z137" t="s">
        <v>43</v>
      </c>
      <c r="AA137" t="s">
        <v>43</v>
      </c>
    </row>
    <row r="138" spans="1:27" customFormat="1" x14ac:dyDescent="0.15">
      <c r="A138" t="s">
        <v>644</v>
      </c>
      <c r="B138" t="s">
        <v>28</v>
      </c>
      <c r="C138" t="s">
        <v>29</v>
      </c>
      <c r="D138" t="s">
        <v>30</v>
      </c>
      <c r="E138" t="s">
        <v>31</v>
      </c>
      <c r="G138" t="s">
        <v>645</v>
      </c>
      <c r="H138" s="1" t="s">
        <v>55</v>
      </c>
      <c r="J138" t="s">
        <v>646</v>
      </c>
      <c r="K138" t="s">
        <v>37</v>
      </c>
      <c r="L138" t="s">
        <v>37</v>
      </c>
      <c r="M138" t="s">
        <v>38</v>
      </c>
      <c r="N138" t="s">
        <v>37</v>
      </c>
      <c r="O138" t="s">
        <v>647</v>
      </c>
      <c r="P138" t="s">
        <v>37</v>
      </c>
      <c r="Q138">
        <v>0</v>
      </c>
      <c r="R138" t="s">
        <v>41</v>
      </c>
      <c r="S138" s="1" t="s">
        <v>41</v>
      </c>
      <c r="T138">
        <v>0</v>
      </c>
      <c r="U138">
        <v>0</v>
      </c>
      <c r="V138">
        <v>0</v>
      </c>
      <c r="W138" t="s">
        <v>42</v>
      </c>
      <c r="X138" t="s">
        <v>43</v>
      </c>
      <c r="Y138" t="s">
        <v>43</v>
      </c>
      <c r="Z138" t="s">
        <v>43</v>
      </c>
      <c r="AA138" t="s">
        <v>43</v>
      </c>
    </row>
    <row r="139" spans="1:27" x14ac:dyDescent="0.15">
      <c r="A139" s="4" t="s">
        <v>648</v>
      </c>
      <c r="B139" s="4" t="s">
        <v>28</v>
      </c>
      <c r="C139" s="4" t="s">
        <v>29</v>
      </c>
      <c r="D139" s="4" t="s">
        <v>30</v>
      </c>
      <c r="E139" s="4" t="s">
        <v>78</v>
      </c>
      <c r="G139" s="4" t="s">
        <v>649</v>
      </c>
      <c r="H139" s="6" t="s">
        <v>46</v>
      </c>
      <c r="I139" s="4" t="s">
        <v>650</v>
      </c>
      <c r="J139" s="4" t="s">
        <v>651</v>
      </c>
      <c r="K139" s="4" t="s">
        <v>652</v>
      </c>
      <c r="L139" s="4" t="s">
        <v>37</v>
      </c>
      <c r="M139" s="4" t="s">
        <v>83</v>
      </c>
      <c r="N139" s="4" t="s">
        <v>37</v>
      </c>
      <c r="O139" s="4" t="s">
        <v>653</v>
      </c>
      <c r="P139" s="4" t="s">
        <v>654</v>
      </c>
      <c r="Q139" s="4">
        <v>225.35</v>
      </c>
      <c r="R139" s="4" t="s">
        <v>247</v>
      </c>
      <c r="S139" s="6" t="s">
        <v>655</v>
      </c>
      <c r="T139" s="4">
        <v>0</v>
      </c>
      <c r="U139" s="4">
        <v>2</v>
      </c>
      <c r="V139" s="4">
        <v>2</v>
      </c>
      <c r="W139" s="4" t="s">
        <v>42</v>
      </c>
      <c r="X139" s="4" t="s">
        <v>43</v>
      </c>
      <c r="Y139" s="4" t="s">
        <v>43</v>
      </c>
      <c r="Z139" s="4" t="s">
        <v>43</v>
      </c>
      <c r="AA139" s="4" t="s">
        <v>43</v>
      </c>
    </row>
    <row r="140" spans="1:27" customFormat="1" x14ac:dyDescent="0.15">
      <c r="A140" t="s">
        <v>656</v>
      </c>
      <c r="B140" t="s">
        <v>28</v>
      </c>
      <c r="C140" t="s">
        <v>29</v>
      </c>
      <c r="D140" t="s">
        <v>30</v>
      </c>
      <c r="E140" t="s">
        <v>31</v>
      </c>
      <c r="G140" t="s">
        <v>657</v>
      </c>
      <c r="H140" s="1" t="s">
        <v>46</v>
      </c>
      <c r="J140" t="s">
        <v>658</v>
      </c>
      <c r="K140" t="s">
        <v>37</v>
      </c>
      <c r="L140" t="s">
        <v>37</v>
      </c>
      <c r="M140" t="s">
        <v>38</v>
      </c>
      <c r="N140" t="s">
        <v>37</v>
      </c>
      <c r="O140" t="s">
        <v>65</v>
      </c>
      <c r="P140" t="s">
        <v>37</v>
      </c>
      <c r="Q140">
        <v>0</v>
      </c>
      <c r="R140" t="s">
        <v>41</v>
      </c>
      <c r="S140" s="1" t="s">
        <v>41</v>
      </c>
      <c r="T140">
        <v>0</v>
      </c>
      <c r="U140">
        <v>0</v>
      </c>
      <c r="V140">
        <v>0</v>
      </c>
      <c r="W140" t="s">
        <v>42</v>
      </c>
      <c r="X140" t="s">
        <v>43</v>
      </c>
      <c r="Y140" t="s">
        <v>43</v>
      </c>
      <c r="Z140" t="s">
        <v>43</v>
      </c>
      <c r="AA140" t="s">
        <v>43</v>
      </c>
    </row>
    <row r="141" spans="1:27" customFormat="1" x14ac:dyDescent="0.15">
      <c r="A141" t="s">
        <v>659</v>
      </c>
      <c r="B141" t="s">
        <v>28</v>
      </c>
      <c r="C141" t="s">
        <v>29</v>
      </c>
      <c r="D141" t="s">
        <v>30</v>
      </c>
      <c r="E141" t="s">
        <v>31</v>
      </c>
      <c r="G141" t="s">
        <v>660</v>
      </c>
      <c r="H141" s="1"/>
      <c r="J141" t="s">
        <v>661</v>
      </c>
      <c r="K141" t="s">
        <v>37</v>
      </c>
      <c r="L141" t="s">
        <v>37</v>
      </c>
      <c r="M141" t="s">
        <v>38</v>
      </c>
      <c r="N141" t="s">
        <v>37</v>
      </c>
      <c r="O141" t="s">
        <v>662</v>
      </c>
      <c r="P141" t="s">
        <v>37</v>
      </c>
      <c r="Q141">
        <v>0</v>
      </c>
      <c r="R141" t="s">
        <v>41</v>
      </c>
      <c r="S141" s="1" t="s">
        <v>41</v>
      </c>
      <c r="T141">
        <v>0</v>
      </c>
      <c r="U141">
        <v>0</v>
      </c>
      <c r="V141">
        <v>0</v>
      </c>
      <c r="W141" t="s">
        <v>42</v>
      </c>
      <c r="X141" t="s">
        <v>43</v>
      </c>
      <c r="Y141" t="s">
        <v>43</v>
      </c>
      <c r="Z141" t="s">
        <v>43</v>
      </c>
      <c r="AA141" t="s">
        <v>43</v>
      </c>
    </row>
    <row r="142" spans="1:27" customFormat="1" x14ac:dyDescent="0.15">
      <c r="A142" t="s">
        <v>663</v>
      </c>
      <c r="B142" t="s">
        <v>28</v>
      </c>
      <c r="C142" t="s">
        <v>29</v>
      </c>
      <c r="D142" t="s">
        <v>30</v>
      </c>
      <c r="E142" t="s">
        <v>31</v>
      </c>
      <c r="G142" t="s">
        <v>664</v>
      </c>
      <c r="H142" s="1" t="s">
        <v>55</v>
      </c>
      <c r="J142" t="s">
        <v>665</v>
      </c>
      <c r="K142" t="s">
        <v>37</v>
      </c>
      <c r="L142" t="s">
        <v>37</v>
      </c>
      <c r="M142" t="s">
        <v>38</v>
      </c>
      <c r="N142" t="s">
        <v>37</v>
      </c>
      <c r="O142" t="s">
        <v>666</v>
      </c>
      <c r="P142" t="s">
        <v>37</v>
      </c>
      <c r="Q142">
        <v>0</v>
      </c>
      <c r="R142" t="s">
        <v>41</v>
      </c>
      <c r="S142" s="1" t="s">
        <v>41</v>
      </c>
      <c r="T142">
        <v>0</v>
      </c>
      <c r="U142">
        <v>0</v>
      </c>
      <c r="V142">
        <v>0</v>
      </c>
      <c r="W142" t="s">
        <v>42</v>
      </c>
      <c r="X142" t="s">
        <v>43</v>
      </c>
      <c r="Y142" t="s">
        <v>43</v>
      </c>
      <c r="Z142" t="s">
        <v>43</v>
      </c>
      <c r="AA142" t="s">
        <v>43</v>
      </c>
    </row>
    <row r="143" spans="1:27" customFormat="1" x14ac:dyDescent="0.15">
      <c r="A143" t="s">
        <v>667</v>
      </c>
      <c r="B143" t="s">
        <v>28</v>
      </c>
      <c r="C143" t="s">
        <v>29</v>
      </c>
      <c r="D143" t="s">
        <v>30</v>
      </c>
      <c r="E143" t="s">
        <v>31</v>
      </c>
      <c r="G143" t="s">
        <v>668</v>
      </c>
      <c r="H143" s="1" t="s">
        <v>33</v>
      </c>
      <c r="J143" t="s">
        <v>669</v>
      </c>
      <c r="K143" t="s">
        <v>37</v>
      </c>
      <c r="L143" t="s">
        <v>37</v>
      </c>
      <c r="M143" t="s">
        <v>38</v>
      </c>
      <c r="N143" t="s">
        <v>37</v>
      </c>
      <c r="O143" t="s">
        <v>670</v>
      </c>
      <c r="P143" t="s">
        <v>37</v>
      </c>
      <c r="Q143">
        <v>0</v>
      </c>
      <c r="R143" t="s">
        <v>41</v>
      </c>
      <c r="S143" s="1" t="s">
        <v>41</v>
      </c>
      <c r="T143">
        <v>0</v>
      </c>
      <c r="U143">
        <v>0</v>
      </c>
      <c r="V143">
        <v>0</v>
      </c>
      <c r="W143" t="s">
        <v>42</v>
      </c>
      <c r="X143" t="s">
        <v>43</v>
      </c>
      <c r="Y143" t="s">
        <v>43</v>
      </c>
      <c r="Z143" t="s">
        <v>43</v>
      </c>
      <c r="AA143" t="s">
        <v>43</v>
      </c>
    </row>
    <row r="144" spans="1:27" customFormat="1" x14ac:dyDescent="0.15">
      <c r="A144" t="s">
        <v>671</v>
      </c>
      <c r="B144" t="s">
        <v>28</v>
      </c>
      <c r="C144" t="s">
        <v>29</v>
      </c>
      <c r="D144" t="s">
        <v>30</v>
      </c>
      <c r="E144" t="s">
        <v>31</v>
      </c>
      <c r="G144" t="s">
        <v>672</v>
      </c>
      <c r="H144" s="1"/>
      <c r="J144" t="s">
        <v>673</v>
      </c>
      <c r="K144" t="s">
        <v>37</v>
      </c>
      <c r="L144" t="s">
        <v>37</v>
      </c>
      <c r="M144" t="s">
        <v>38</v>
      </c>
      <c r="N144" t="s">
        <v>37</v>
      </c>
      <c r="O144" t="s">
        <v>69</v>
      </c>
      <c r="P144" t="s">
        <v>37</v>
      </c>
      <c r="Q144">
        <v>0</v>
      </c>
      <c r="R144" t="s">
        <v>41</v>
      </c>
      <c r="S144" s="1" t="s">
        <v>41</v>
      </c>
      <c r="T144">
        <v>0</v>
      </c>
      <c r="U144">
        <v>0</v>
      </c>
      <c r="V144">
        <v>0</v>
      </c>
      <c r="W144" t="s">
        <v>42</v>
      </c>
      <c r="X144" t="s">
        <v>43</v>
      </c>
      <c r="Y144" t="s">
        <v>43</v>
      </c>
      <c r="Z144" t="s">
        <v>43</v>
      </c>
      <c r="AA144" t="s">
        <v>43</v>
      </c>
    </row>
    <row r="145" spans="1:27" customFormat="1" x14ac:dyDescent="0.15">
      <c r="A145" t="s">
        <v>674</v>
      </c>
      <c r="B145" t="s">
        <v>28</v>
      </c>
      <c r="C145" t="s">
        <v>29</v>
      </c>
      <c r="D145" t="s">
        <v>30</v>
      </c>
      <c r="E145" t="s">
        <v>31</v>
      </c>
      <c r="G145" t="s">
        <v>675</v>
      </c>
      <c r="H145" s="1" t="s">
        <v>33</v>
      </c>
      <c r="J145" t="s">
        <v>676</v>
      </c>
      <c r="K145" t="s">
        <v>37</v>
      </c>
      <c r="L145" t="s">
        <v>37</v>
      </c>
      <c r="M145" t="s">
        <v>38</v>
      </c>
      <c r="N145" t="s">
        <v>37</v>
      </c>
      <c r="O145" t="s">
        <v>65</v>
      </c>
      <c r="P145" t="s">
        <v>37</v>
      </c>
      <c r="Q145">
        <v>0</v>
      </c>
      <c r="R145" t="s">
        <v>41</v>
      </c>
      <c r="S145" s="1" t="s">
        <v>41</v>
      </c>
      <c r="T145">
        <v>0</v>
      </c>
      <c r="U145">
        <v>0</v>
      </c>
      <c r="V145">
        <v>0</v>
      </c>
      <c r="W145" t="s">
        <v>42</v>
      </c>
      <c r="X145" t="s">
        <v>43</v>
      </c>
      <c r="Y145" t="s">
        <v>43</v>
      </c>
      <c r="Z145" t="s">
        <v>43</v>
      </c>
      <c r="AA145" t="s">
        <v>43</v>
      </c>
    </row>
    <row r="146" spans="1:27" customFormat="1" x14ac:dyDescent="0.15">
      <c r="A146" t="s">
        <v>677</v>
      </c>
      <c r="B146" t="s">
        <v>28</v>
      </c>
      <c r="C146" t="s">
        <v>29</v>
      </c>
      <c r="D146" t="s">
        <v>30</v>
      </c>
      <c r="E146" t="s">
        <v>31</v>
      </c>
      <c r="G146" t="s">
        <v>678</v>
      </c>
      <c r="H146" s="1"/>
      <c r="J146" t="s">
        <v>679</v>
      </c>
      <c r="K146" t="s">
        <v>37</v>
      </c>
      <c r="L146" t="s">
        <v>37</v>
      </c>
      <c r="M146" t="s">
        <v>38</v>
      </c>
      <c r="N146" t="s">
        <v>37</v>
      </c>
      <c r="O146" t="s">
        <v>680</v>
      </c>
      <c r="P146" t="s">
        <v>37</v>
      </c>
      <c r="Q146">
        <v>0</v>
      </c>
      <c r="R146" t="s">
        <v>41</v>
      </c>
      <c r="S146" s="1" t="s">
        <v>41</v>
      </c>
      <c r="T146">
        <v>0</v>
      </c>
      <c r="U146">
        <v>0</v>
      </c>
      <c r="V146">
        <v>0</v>
      </c>
      <c r="W146" t="s">
        <v>42</v>
      </c>
      <c r="X146" t="s">
        <v>43</v>
      </c>
      <c r="Y146" t="s">
        <v>43</v>
      </c>
      <c r="Z146" t="s">
        <v>43</v>
      </c>
      <c r="AA146" t="s">
        <v>43</v>
      </c>
    </row>
    <row r="147" spans="1:27" customFormat="1" x14ac:dyDescent="0.15">
      <c r="A147" t="s">
        <v>681</v>
      </c>
      <c r="B147" t="s">
        <v>28</v>
      </c>
      <c r="C147" t="s">
        <v>29</v>
      </c>
      <c r="D147" t="s">
        <v>30</v>
      </c>
      <c r="E147" t="s">
        <v>31</v>
      </c>
      <c r="G147" t="s">
        <v>682</v>
      </c>
      <c r="H147" s="1" t="s">
        <v>149</v>
      </c>
      <c r="I147" t="s">
        <v>683</v>
      </c>
      <c r="J147" t="s">
        <v>684</v>
      </c>
      <c r="K147" t="s">
        <v>685</v>
      </c>
      <c r="L147" t="s">
        <v>37</v>
      </c>
      <c r="M147" t="s">
        <v>38</v>
      </c>
      <c r="N147" t="s">
        <v>37</v>
      </c>
      <c r="O147" t="s">
        <v>686</v>
      </c>
      <c r="P147" t="s">
        <v>687</v>
      </c>
      <c r="Q147">
        <v>0</v>
      </c>
      <c r="R147" t="s">
        <v>247</v>
      </c>
      <c r="S147" s="1" t="s">
        <v>41</v>
      </c>
      <c r="T147">
        <v>0</v>
      </c>
      <c r="U147">
        <v>8</v>
      </c>
      <c r="V147">
        <v>102</v>
      </c>
      <c r="W147" t="s">
        <v>42</v>
      </c>
      <c r="X147">
        <v>2023</v>
      </c>
      <c r="Y147">
        <v>2023</v>
      </c>
      <c r="Z147" t="s">
        <v>43</v>
      </c>
      <c r="AA147" t="s">
        <v>43</v>
      </c>
    </row>
    <row r="148" spans="1:27" customFormat="1" x14ac:dyDescent="0.15">
      <c r="A148" t="s">
        <v>688</v>
      </c>
      <c r="B148" t="s">
        <v>28</v>
      </c>
      <c r="C148" t="s">
        <v>29</v>
      </c>
      <c r="D148" t="s">
        <v>30</v>
      </c>
      <c r="E148" t="s">
        <v>31</v>
      </c>
      <c r="G148" t="s">
        <v>689</v>
      </c>
      <c r="H148" s="1" t="s">
        <v>149</v>
      </c>
      <c r="I148" t="s">
        <v>690</v>
      </c>
      <c r="J148" t="s">
        <v>691</v>
      </c>
      <c r="K148" t="s">
        <v>692</v>
      </c>
      <c r="L148" t="s">
        <v>37</v>
      </c>
      <c r="M148" t="s">
        <v>38</v>
      </c>
      <c r="N148" t="s">
        <v>37</v>
      </c>
      <c r="O148" t="s">
        <v>693</v>
      </c>
      <c r="P148" t="s">
        <v>694</v>
      </c>
      <c r="Q148">
        <v>0</v>
      </c>
      <c r="R148" t="s">
        <v>41</v>
      </c>
      <c r="S148" s="1" t="s">
        <v>41</v>
      </c>
      <c r="T148">
        <v>0</v>
      </c>
      <c r="U148">
        <v>0</v>
      </c>
      <c r="V148">
        <v>0</v>
      </c>
      <c r="W148" t="s">
        <v>42</v>
      </c>
      <c r="X148" t="s">
        <v>43</v>
      </c>
      <c r="Y148" t="s">
        <v>43</v>
      </c>
      <c r="Z148" t="s">
        <v>43</v>
      </c>
      <c r="AA148" t="s">
        <v>43</v>
      </c>
    </row>
    <row r="149" spans="1:27" customFormat="1" x14ac:dyDescent="0.15">
      <c r="A149" t="s">
        <v>695</v>
      </c>
      <c r="B149" t="s">
        <v>28</v>
      </c>
      <c r="C149" t="s">
        <v>29</v>
      </c>
      <c r="D149" t="s">
        <v>30</v>
      </c>
      <c r="E149" t="s">
        <v>31</v>
      </c>
      <c r="G149" t="s">
        <v>696</v>
      </c>
      <c r="H149" s="1"/>
      <c r="J149" t="s">
        <v>697</v>
      </c>
      <c r="K149" t="s">
        <v>37</v>
      </c>
      <c r="L149" t="s">
        <v>37</v>
      </c>
      <c r="M149" t="s">
        <v>38</v>
      </c>
      <c r="N149" t="s">
        <v>37</v>
      </c>
      <c r="O149" t="s">
        <v>423</v>
      </c>
      <c r="P149" t="s">
        <v>37</v>
      </c>
      <c r="Q149">
        <v>0</v>
      </c>
      <c r="R149" t="s">
        <v>41</v>
      </c>
      <c r="S149" s="1" t="s">
        <v>41</v>
      </c>
      <c r="T149">
        <v>0</v>
      </c>
      <c r="U149">
        <v>0</v>
      </c>
      <c r="V149">
        <v>0</v>
      </c>
      <c r="W149" t="s">
        <v>42</v>
      </c>
      <c r="X149" t="s">
        <v>43</v>
      </c>
      <c r="Y149" t="s">
        <v>43</v>
      </c>
      <c r="Z149" t="s">
        <v>43</v>
      </c>
      <c r="AA149" t="s">
        <v>43</v>
      </c>
    </row>
    <row r="150" spans="1:27" x14ac:dyDescent="0.15">
      <c r="A150" s="4" t="s">
        <v>698</v>
      </c>
      <c r="B150" s="4" t="s">
        <v>28</v>
      </c>
      <c r="C150" s="4" t="s">
        <v>29</v>
      </c>
      <c r="D150" s="4" t="s">
        <v>30</v>
      </c>
      <c r="E150" s="4" t="s">
        <v>78</v>
      </c>
      <c r="G150" s="4" t="s">
        <v>699</v>
      </c>
      <c r="H150" s="6" t="s">
        <v>55</v>
      </c>
      <c r="I150" s="4" t="s">
        <v>700</v>
      </c>
      <c r="J150" s="4" t="s">
        <v>336</v>
      </c>
      <c r="K150" s="4" t="s">
        <v>336</v>
      </c>
      <c r="L150" s="4" t="s">
        <v>37</v>
      </c>
      <c r="M150" s="4" t="s">
        <v>38</v>
      </c>
      <c r="N150" s="4" t="s">
        <v>37</v>
      </c>
      <c r="O150" s="4" t="s">
        <v>701</v>
      </c>
      <c r="P150" s="4" t="s">
        <v>702</v>
      </c>
      <c r="Q150" s="4">
        <v>328</v>
      </c>
      <c r="R150" s="4" t="s">
        <v>41</v>
      </c>
      <c r="S150" s="6" t="s">
        <v>204</v>
      </c>
      <c r="T150" s="4">
        <v>0</v>
      </c>
      <c r="U150" s="4">
        <v>2</v>
      </c>
      <c r="V150" s="4">
        <v>15</v>
      </c>
      <c r="W150" s="4" t="s">
        <v>42</v>
      </c>
      <c r="X150" s="4" t="s">
        <v>43</v>
      </c>
      <c r="Y150" s="4">
        <v>2024</v>
      </c>
      <c r="Z150" s="4" t="s">
        <v>43</v>
      </c>
      <c r="AA150" s="4" t="s">
        <v>43</v>
      </c>
    </row>
    <row r="151" spans="1:27" customFormat="1" x14ac:dyDescent="0.15">
      <c r="A151" t="s">
        <v>703</v>
      </c>
      <c r="B151" t="s">
        <v>28</v>
      </c>
      <c r="C151" t="s">
        <v>29</v>
      </c>
      <c r="D151" t="s">
        <v>30</v>
      </c>
      <c r="E151" t="s">
        <v>31</v>
      </c>
      <c r="G151" t="s">
        <v>704</v>
      </c>
      <c r="H151" s="1"/>
      <c r="J151" t="s">
        <v>705</v>
      </c>
      <c r="K151" t="s">
        <v>37</v>
      </c>
      <c r="L151" t="s">
        <v>37</v>
      </c>
      <c r="M151" t="s">
        <v>38</v>
      </c>
      <c r="N151" t="s">
        <v>37</v>
      </c>
      <c r="O151" t="s">
        <v>523</v>
      </c>
      <c r="P151" t="s">
        <v>37</v>
      </c>
      <c r="Q151">
        <v>0</v>
      </c>
      <c r="R151" t="s">
        <v>41</v>
      </c>
      <c r="S151" s="1" t="s">
        <v>41</v>
      </c>
      <c r="T151">
        <v>0</v>
      </c>
      <c r="U151">
        <v>0</v>
      </c>
      <c r="V151">
        <v>0</v>
      </c>
      <c r="W151" t="s">
        <v>42</v>
      </c>
      <c r="X151" t="s">
        <v>43</v>
      </c>
      <c r="Y151" t="s">
        <v>43</v>
      </c>
      <c r="Z151" t="s">
        <v>43</v>
      </c>
      <c r="AA151" t="s">
        <v>43</v>
      </c>
    </row>
    <row r="152" spans="1:27" customFormat="1" x14ac:dyDescent="0.15">
      <c r="A152" t="s">
        <v>706</v>
      </c>
      <c r="B152" t="s">
        <v>28</v>
      </c>
      <c r="C152" t="s">
        <v>29</v>
      </c>
      <c r="D152" t="s">
        <v>30</v>
      </c>
      <c r="E152" t="s">
        <v>31</v>
      </c>
      <c r="G152" t="s">
        <v>707</v>
      </c>
      <c r="H152" s="1"/>
      <c r="J152" t="s">
        <v>708</v>
      </c>
      <c r="K152" t="s">
        <v>37</v>
      </c>
      <c r="L152" t="s">
        <v>37</v>
      </c>
      <c r="M152" t="s">
        <v>38</v>
      </c>
      <c r="N152" t="s">
        <v>37</v>
      </c>
      <c r="O152" t="s">
        <v>65</v>
      </c>
      <c r="P152" t="s">
        <v>37</v>
      </c>
      <c r="Q152">
        <v>0</v>
      </c>
      <c r="R152" t="s">
        <v>41</v>
      </c>
      <c r="S152" s="1" t="s">
        <v>41</v>
      </c>
      <c r="T152">
        <v>0</v>
      </c>
      <c r="U152">
        <v>0</v>
      </c>
      <c r="V152">
        <v>0</v>
      </c>
      <c r="W152" t="s">
        <v>42</v>
      </c>
      <c r="X152" t="s">
        <v>43</v>
      </c>
      <c r="Y152" t="s">
        <v>43</v>
      </c>
      <c r="Z152" t="s">
        <v>43</v>
      </c>
      <c r="AA152" t="s">
        <v>43</v>
      </c>
    </row>
    <row r="153" spans="1:27" x14ac:dyDescent="0.15">
      <c r="A153" s="4" t="s">
        <v>709</v>
      </c>
      <c r="B153" s="4" t="s">
        <v>28</v>
      </c>
      <c r="C153" s="4" t="s">
        <v>29</v>
      </c>
      <c r="D153" s="4" t="s">
        <v>30</v>
      </c>
      <c r="E153" s="4" t="s">
        <v>78</v>
      </c>
      <c r="G153" s="4" t="s">
        <v>710</v>
      </c>
      <c r="H153" s="6" t="s">
        <v>33</v>
      </c>
      <c r="I153" s="4" t="s">
        <v>711</v>
      </c>
      <c r="J153" s="4" t="s">
        <v>712</v>
      </c>
      <c r="K153" s="5">
        <v>43838</v>
      </c>
      <c r="L153" s="4" t="s">
        <v>37</v>
      </c>
      <c r="M153" s="4" t="s">
        <v>38</v>
      </c>
      <c r="N153" s="4" t="s">
        <v>37</v>
      </c>
      <c r="O153" s="4" t="s">
        <v>713</v>
      </c>
      <c r="P153" s="4" t="s">
        <v>713</v>
      </c>
      <c r="Q153" s="4">
        <v>39.43</v>
      </c>
      <c r="R153" s="4" t="s">
        <v>41</v>
      </c>
      <c r="S153" s="6" t="s">
        <v>92</v>
      </c>
      <c r="T153" s="4">
        <v>0</v>
      </c>
      <c r="U153" s="4">
        <v>1</v>
      </c>
      <c r="V153" s="4">
        <v>10</v>
      </c>
      <c r="W153" s="4" t="s">
        <v>42</v>
      </c>
      <c r="X153" s="4">
        <v>2022</v>
      </c>
      <c r="Y153" s="4">
        <v>2023</v>
      </c>
      <c r="Z153" s="4" t="s">
        <v>43</v>
      </c>
      <c r="AA153" s="4" t="s">
        <v>43</v>
      </c>
    </row>
    <row r="154" spans="1:27" customFormat="1" x14ac:dyDescent="0.15">
      <c r="A154" t="s">
        <v>714</v>
      </c>
      <c r="B154" t="s">
        <v>28</v>
      </c>
      <c r="C154" t="s">
        <v>29</v>
      </c>
      <c r="D154" t="s">
        <v>30</v>
      </c>
      <c r="E154" t="s">
        <v>31</v>
      </c>
      <c r="G154" t="s">
        <v>715</v>
      </c>
      <c r="H154" s="1"/>
      <c r="J154" t="s">
        <v>716</v>
      </c>
      <c r="K154" t="s">
        <v>37</v>
      </c>
      <c r="L154" t="s">
        <v>37</v>
      </c>
      <c r="M154" t="s">
        <v>38</v>
      </c>
      <c r="N154" t="s">
        <v>37</v>
      </c>
      <c r="O154" t="s">
        <v>65</v>
      </c>
      <c r="P154" t="s">
        <v>37</v>
      </c>
      <c r="Q154">
        <v>0</v>
      </c>
      <c r="R154" t="s">
        <v>41</v>
      </c>
      <c r="S154" s="1" t="s">
        <v>41</v>
      </c>
      <c r="T154">
        <v>0</v>
      </c>
      <c r="U154">
        <v>0</v>
      </c>
      <c r="V154">
        <v>0</v>
      </c>
      <c r="W154" t="s">
        <v>42</v>
      </c>
      <c r="X154" t="s">
        <v>43</v>
      </c>
      <c r="Y154" t="s">
        <v>43</v>
      </c>
      <c r="Z154" t="s">
        <v>43</v>
      </c>
      <c r="AA154" t="s">
        <v>43</v>
      </c>
    </row>
    <row r="155" spans="1:27" customFormat="1" x14ac:dyDescent="0.15">
      <c r="A155" t="s">
        <v>717</v>
      </c>
      <c r="B155" t="s">
        <v>28</v>
      </c>
      <c r="C155" t="s">
        <v>29</v>
      </c>
      <c r="D155" t="s">
        <v>30</v>
      </c>
      <c r="E155" t="s">
        <v>31</v>
      </c>
      <c r="G155" t="s">
        <v>718</v>
      </c>
      <c r="H155" s="1"/>
      <c r="J155" t="s">
        <v>719</v>
      </c>
      <c r="K155" t="s">
        <v>37</v>
      </c>
      <c r="L155" t="s">
        <v>37</v>
      </c>
      <c r="M155" t="s">
        <v>38</v>
      </c>
      <c r="N155" t="s">
        <v>37</v>
      </c>
      <c r="O155" t="s">
        <v>65</v>
      </c>
      <c r="P155" t="s">
        <v>37</v>
      </c>
      <c r="Q155">
        <v>0</v>
      </c>
      <c r="R155" t="s">
        <v>41</v>
      </c>
      <c r="S155" s="1" t="s">
        <v>41</v>
      </c>
      <c r="T155">
        <v>0</v>
      </c>
      <c r="U155">
        <v>0</v>
      </c>
      <c r="V155">
        <v>0</v>
      </c>
      <c r="W155" t="s">
        <v>42</v>
      </c>
      <c r="X155" t="s">
        <v>43</v>
      </c>
      <c r="Y155" t="s">
        <v>43</v>
      </c>
      <c r="Z155" t="s">
        <v>43</v>
      </c>
      <c r="AA155" t="s">
        <v>43</v>
      </c>
    </row>
    <row r="156" spans="1:27" x14ac:dyDescent="0.15">
      <c r="A156" s="4" t="s">
        <v>720</v>
      </c>
      <c r="B156" s="4" t="s">
        <v>28</v>
      </c>
      <c r="C156" s="4" t="s">
        <v>29</v>
      </c>
      <c r="D156" s="4" t="s">
        <v>30</v>
      </c>
      <c r="E156" s="4" t="s">
        <v>78</v>
      </c>
      <c r="G156" s="4" t="s">
        <v>721</v>
      </c>
      <c r="H156" s="6" t="s">
        <v>55</v>
      </c>
      <c r="I156" s="4" t="s">
        <v>722</v>
      </c>
      <c r="J156" s="4" t="s">
        <v>723</v>
      </c>
      <c r="K156" s="5">
        <v>42278</v>
      </c>
      <c r="L156" s="4" t="s">
        <v>37</v>
      </c>
      <c r="M156" s="4" t="s">
        <v>38</v>
      </c>
      <c r="N156" s="4" t="s">
        <v>37</v>
      </c>
      <c r="O156" s="4" t="s">
        <v>724</v>
      </c>
      <c r="P156" s="4" t="s">
        <v>724</v>
      </c>
      <c r="Q156" s="4">
        <v>329.19</v>
      </c>
      <c r="R156" s="4" t="s">
        <v>41</v>
      </c>
      <c r="S156" s="6" t="s">
        <v>101</v>
      </c>
      <c r="T156" s="4">
        <v>0</v>
      </c>
      <c r="U156" s="4">
        <v>10</v>
      </c>
      <c r="V156" s="4">
        <v>24</v>
      </c>
      <c r="W156" s="4" t="s">
        <v>42</v>
      </c>
      <c r="X156" s="4">
        <v>2023</v>
      </c>
      <c r="Y156" s="4">
        <v>2022</v>
      </c>
      <c r="Z156" s="4" t="s">
        <v>43</v>
      </c>
      <c r="AA156" s="4" t="s">
        <v>43</v>
      </c>
    </row>
    <row r="157" spans="1:27" x14ac:dyDescent="0.15">
      <c r="A157" s="4" t="s">
        <v>725</v>
      </c>
      <c r="B157" s="4" t="s">
        <v>28</v>
      </c>
      <c r="C157" s="4" t="s">
        <v>29</v>
      </c>
      <c r="D157" s="4" t="s">
        <v>30</v>
      </c>
      <c r="E157" s="4" t="s">
        <v>78</v>
      </c>
      <c r="G157" s="4" t="s">
        <v>726</v>
      </c>
      <c r="H157" s="6" t="s">
        <v>55</v>
      </c>
      <c r="I157" s="4" t="s">
        <v>727</v>
      </c>
      <c r="J157" s="4" t="s">
        <v>728</v>
      </c>
      <c r="K157" s="4" t="s">
        <v>729</v>
      </c>
      <c r="L157" s="4" t="s">
        <v>37</v>
      </c>
      <c r="M157" s="4" t="s">
        <v>38</v>
      </c>
      <c r="N157" s="4" t="s">
        <v>37</v>
      </c>
      <c r="O157" s="4" t="s">
        <v>730</v>
      </c>
      <c r="P157" s="4" t="s">
        <v>731</v>
      </c>
      <c r="Q157" s="4">
        <v>353.03</v>
      </c>
      <c r="R157" s="4" t="s">
        <v>247</v>
      </c>
      <c r="S157" s="6" t="s">
        <v>86</v>
      </c>
      <c r="T157" s="4">
        <v>0</v>
      </c>
      <c r="U157" s="4">
        <v>0</v>
      </c>
      <c r="V157" s="4">
        <v>0</v>
      </c>
      <c r="W157" s="4" t="s">
        <v>42</v>
      </c>
      <c r="X157" s="4" t="s">
        <v>43</v>
      </c>
      <c r="Y157" s="4" t="s">
        <v>43</v>
      </c>
      <c r="Z157" s="4" t="s">
        <v>43</v>
      </c>
      <c r="AA157" s="4" t="s">
        <v>43</v>
      </c>
    </row>
    <row r="158" spans="1:27" x14ac:dyDescent="0.15">
      <c r="A158" s="4" t="s">
        <v>732</v>
      </c>
      <c r="B158" s="4" t="s">
        <v>28</v>
      </c>
      <c r="C158" s="4" t="s">
        <v>29</v>
      </c>
      <c r="D158" s="4" t="s">
        <v>30</v>
      </c>
      <c r="E158" s="4" t="s">
        <v>78</v>
      </c>
      <c r="G158" s="4" t="s">
        <v>733</v>
      </c>
      <c r="H158" s="6" t="s">
        <v>55</v>
      </c>
      <c r="I158" s="4" t="s">
        <v>734</v>
      </c>
      <c r="J158" s="4" t="s">
        <v>735</v>
      </c>
      <c r="K158" s="5">
        <v>43626</v>
      </c>
      <c r="L158" s="4" t="s">
        <v>37</v>
      </c>
      <c r="M158" s="4" t="s">
        <v>38</v>
      </c>
      <c r="N158" s="4" t="s">
        <v>37</v>
      </c>
      <c r="O158" s="4" t="s">
        <v>736</v>
      </c>
      <c r="P158" s="4" t="s">
        <v>736</v>
      </c>
      <c r="Q158" s="4">
        <v>14.87</v>
      </c>
      <c r="R158" s="4" t="s">
        <v>41</v>
      </c>
      <c r="S158" s="6" t="s">
        <v>101</v>
      </c>
      <c r="T158" s="4">
        <v>0</v>
      </c>
      <c r="U158" s="4">
        <v>0</v>
      </c>
      <c r="V158" s="4">
        <v>2</v>
      </c>
      <c r="W158" s="4" t="s">
        <v>42</v>
      </c>
      <c r="X158" s="4" t="s">
        <v>43</v>
      </c>
      <c r="Y158" s="4" t="s">
        <v>43</v>
      </c>
      <c r="Z158" s="4" t="s">
        <v>43</v>
      </c>
      <c r="AA158" s="4" t="s">
        <v>43</v>
      </c>
    </row>
    <row r="159" spans="1:27" customFormat="1" x14ac:dyDescent="0.15">
      <c r="A159" t="s">
        <v>737</v>
      </c>
      <c r="B159" t="s">
        <v>28</v>
      </c>
      <c r="C159" t="s">
        <v>29</v>
      </c>
      <c r="D159" t="s">
        <v>30</v>
      </c>
      <c r="E159" t="s">
        <v>31</v>
      </c>
      <c r="G159" t="s">
        <v>738</v>
      </c>
      <c r="H159" s="1" t="s">
        <v>46</v>
      </c>
      <c r="J159" t="s">
        <v>433</v>
      </c>
      <c r="K159" t="s">
        <v>37</v>
      </c>
      <c r="L159" t="s">
        <v>37</v>
      </c>
      <c r="M159" t="s">
        <v>38</v>
      </c>
      <c r="N159" t="s">
        <v>37</v>
      </c>
      <c r="O159" t="s">
        <v>296</v>
      </c>
      <c r="P159" t="s">
        <v>37</v>
      </c>
      <c r="Q159">
        <v>0</v>
      </c>
      <c r="R159" t="s">
        <v>41</v>
      </c>
      <c r="S159" s="1" t="s">
        <v>41</v>
      </c>
      <c r="T159">
        <v>0</v>
      </c>
      <c r="U159">
        <v>0</v>
      </c>
      <c r="V159">
        <v>0</v>
      </c>
      <c r="W159" t="s">
        <v>42</v>
      </c>
      <c r="X159" t="s">
        <v>43</v>
      </c>
      <c r="Y159" t="s">
        <v>43</v>
      </c>
      <c r="Z159" t="s">
        <v>43</v>
      </c>
      <c r="AA159" t="s">
        <v>43</v>
      </c>
    </row>
    <row r="160" spans="1:27" customFormat="1" x14ac:dyDescent="0.15">
      <c r="A160" t="s">
        <v>739</v>
      </c>
      <c r="B160" t="s">
        <v>28</v>
      </c>
      <c r="C160" t="s">
        <v>29</v>
      </c>
      <c r="D160" t="s">
        <v>30</v>
      </c>
      <c r="E160" t="s">
        <v>31</v>
      </c>
      <c r="G160" t="s">
        <v>740</v>
      </c>
      <c r="H160" s="1"/>
      <c r="J160" t="s">
        <v>207</v>
      </c>
      <c r="K160" t="s">
        <v>37</v>
      </c>
      <c r="L160" t="s">
        <v>37</v>
      </c>
      <c r="M160" t="s">
        <v>38</v>
      </c>
      <c r="N160" t="s">
        <v>37</v>
      </c>
      <c r="O160" t="s">
        <v>69</v>
      </c>
      <c r="P160" t="s">
        <v>37</v>
      </c>
      <c r="Q160">
        <v>0</v>
      </c>
      <c r="R160" t="s">
        <v>41</v>
      </c>
      <c r="S160" s="1" t="s">
        <v>41</v>
      </c>
      <c r="T160">
        <v>0</v>
      </c>
      <c r="U160">
        <v>0</v>
      </c>
      <c r="V160">
        <v>0</v>
      </c>
      <c r="W160" t="s">
        <v>42</v>
      </c>
      <c r="X160" t="s">
        <v>43</v>
      </c>
      <c r="Y160" t="s">
        <v>43</v>
      </c>
      <c r="Z160" t="s">
        <v>43</v>
      </c>
      <c r="AA160" t="s">
        <v>43</v>
      </c>
    </row>
    <row r="161" spans="1:27" customFormat="1" x14ac:dyDescent="0.15">
      <c r="A161" t="s">
        <v>741</v>
      </c>
      <c r="B161" t="s">
        <v>28</v>
      </c>
      <c r="C161" t="s">
        <v>29</v>
      </c>
      <c r="D161" t="s">
        <v>30</v>
      </c>
      <c r="E161" t="s">
        <v>31</v>
      </c>
      <c r="G161" t="s">
        <v>742</v>
      </c>
      <c r="H161" s="1" t="s">
        <v>55</v>
      </c>
      <c r="J161" t="s">
        <v>743</v>
      </c>
      <c r="K161" t="s">
        <v>37</v>
      </c>
      <c r="L161" t="s">
        <v>37</v>
      </c>
      <c r="M161" t="s">
        <v>38</v>
      </c>
      <c r="N161" t="s">
        <v>37</v>
      </c>
      <c r="O161" t="s">
        <v>65</v>
      </c>
      <c r="P161" t="s">
        <v>37</v>
      </c>
      <c r="Q161">
        <v>0</v>
      </c>
      <c r="R161" t="s">
        <v>41</v>
      </c>
      <c r="S161" s="1" t="s">
        <v>41</v>
      </c>
      <c r="T161">
        <v>0</v>
      </c>
      <c r="U161">
        <v>0</v>
      </c>
      <c r="V161">
        <v>0</v>
      </c>
      <c r="W161" t="s">
        <v>42</v>
      </c>
      <c r="X161" t="s">
        <v>43</v>
      </c>
      <c r="Y161" t="s">
        <v>43</v>
      </c>
      <c r="Z161" t="s">
        <v>43</v>
      </c>
      <c r="AA161" t="s">
        <v>43</v>
      </c>
    </row>
    <row r="162" spans="1:27" customFormat="1" x14ac:dyDescent="0.15">
      <c r="A162" t="s">
        <v>744</v>
      </c>
      <c r="B162" t="s">
        <v>28</v>
      </c>
      <c r="C162" t="s">
        <v>29</v>
      </c>
      <c r="D162" t="s">
        <v>30</v>
      </c>
      <c r="E162" t="s">
        <v>31</v>
      </c>
      <c r="G162" t="s">
        <v>745</v>
      </c>
      <c r="H162" s="1" t="s">
        <v>55</v>
      </c>
      <c r="J162" t="s">
        <v>746</v>
      </c>
      <c r="K162" t="s">
        <v>37</v>
      </c>
      <c r="L162" t="s">
        <v>37</v>
      </c>
      <c r="M162" t="s">
        <v>38</v>
      </c>
      <c r="N162" t="s">
        <v>37</v>
      </c>
      <c r="O162" t="s">
        <v>747</v>
      </c>
      <c r="P162" t="s">
        <v>37</v>
      </c>
      <c r="Q162">
        <v>0</v>
      </c>
      <c r="R162" t="s">
        <v>41</v>
      </c>
      <c r="S162" s="1" t="s">
        <v>41</v>
      </c>
      <c r="T162">
        <v>0</v>
      </c>
      <c r="U162">
        <v>0</v>
      </c>
      <c r="V162">
        <v>0</v>
      </c>
      <c r="W162" t="s">
        <v>42</v>
      </c>
      <c r="X162" t="s">
        <v>43</v>
      </c>
      <c r="Y162" t="s">
        <v>43</v>
      </c>
      <c r="Z162" t="s">
        <v>43</v>
      </c>
      <c r="AA162" t="s">
        <v>43</v>
      </c>
    </row>
    <row r="163" spans="1:27" customFormat="1" x14ac:dyDescent="0.15">
      <c r="A163" t="s">
        <v>748</v>
      </c>
      <c r="B163" t="s">
        <v>28</v>
      </c>
      <c r="C163" t="s">
        <v>29</v>
      </c>
      <c r="D163" t="s">
        <v>30</v>
      </c>
      <c r="E163" t="s">
        <v>31</v>
      </c>
      <c r="G163" t="s">
        <v>749</v>
      </c>
      <c r="H163" s="1"/>
      <c r="J163" t="s">
        <v>750</v>
      </c>
      <c r="K163" t="s">
        <v>37</v>
      </c>
      <c r="L163" t="s">
        <v>37</v>
      </c>
      <c r="M163" t="s">
        <v>38</v>
      </c>
      <c r="N163" t="s">
        <v>37</v>
      </c>
      <c r="O163" t="s">
        <v>751</v>
      </c>
      <c r="P163" t="s">
        <v>37</v>
      </c>
      <c r="Q163">
        <v>0</v>
      </c>
      <c r="R163" t="s">
        <v>41</v>
      </c>
      <c r="S163" s="1" t="s">
        <v>41</v>
      </c>
      <c r="T163">
        <v>0</v>
      </c>
      <c r="U163">
        <v>0</v>
      </c>
      <c r="V163">
        <v>0</v>
      </c>
      <c r="W163" t="s">
        <v>42</v>
      </c>
      <c r="X163" t="s">
        <v>43</v>
      </c>
      <c r="Y163" t="s">
        <v>43</v>
      </c>
      <c r="Z163" t="s">
        <v>43</v>
      </c>
      <c r="AA163" t="s">
        <v>43</v>
      </c>
    </row>
    <row r="164" spans="1:27" customFormat="1" x14ac:dyDescent="0.15">
      <c r="A164" t="s">
        <v>752</v>
      </c>
      <c r="B164" t="s">
        <v>28</v>
      </c>
      <c r="C164" t="s">
        <v>29</v>
      </c>
      <c r="D164" t="s">
        <v>30</v>
      </c>
      <c r="E164" t="s">
        <v>31</v>
      </c>
      <c r="G164" t="s">
        <v>753</v>
      </c>
      <c r="H164" s="1" t="s">
        <v>46</v>
      </c>
      <c r="J164" t="s">
        <v>754</v>
      </c>
      <c r="K164" t="s">
        <v>37</v>
      </c>
      <c r="L164" t="s">
        <v>37</v>
      </c>
      <c r="M164" t="s">
        <v>38</v>
      </c>
      <c r="N164" t="s">
        <v>37</v>
      </c>
      <c r="O164" t="s">
        <v>65</v>
      </c>
      <c r="P164" t="s">
        <v>37</v>
      </c>
      <c r="Q164">
        <v>0</v>
      </c>
      <c r="R164" t="s">
        <v>41</v>
      </c>
      <c r="S164" s="1" t="s">
        <v>41</v>
      </c>
      <c r="T164">
        <v>0</v>
      </c>
      <c r="U164">
        <v>0</v>
      </c>
      <c r="V164">
        <v>0</v>
      </c>
      <c r="W164" t="s">
        <v>42</v>
      </c>
      <c r="X164" t="s">
        <v>43</v>
      </c>
      <c r="Y164" t="s">
        <v>43</v>
      </c>
      <c r="Z164" t="s">
        <v>43</v>
      </c>
      <c r="AA164" t="s">
        <v>43</v>
      </c>
    </row>
    <row r="165" spans="1:27" x14ac:dyDescent="0.15">
      <c r="A165" s="4" t="s">
        <v>755</v>
      </c>
      <c r="B165" s="4" t="s">
        <v>28</v>
      </c>
      <c r="C165" s="4" t="s">
        <v>29</v>
      </c>
      <c r="D165" s="4" t="s">
        <v>30</v>
      </c>
      <c r="E165" s="4" t="s">
        <v>78</v>
      </c>
      <c r="G165" s="4" t="s">
        <v>756</v>
      </c>
      <c r="H165" s="6" t="s">
        <v>55</v>
      </c>
      <c r="I165" s="4" t="s">
        <v>757</v>
      </c>
      <c r="J165" s="4" t="s">
        <v>758</v>
      </c>
      <c r="K165" s="4" t="s">
        <v>759</v>
      </c>
      <c r="L165" s="4" t="s">
        <v>37</v>
      </c>
      <c r="M165" s="4" t="s">
        <v>38</v>
      </c>
      <c r="N165" s="4" t="s">
        <v>37</v>
      </c>
      <c r="O165" s="4" t="s">
        <v>760</v>
      </c>
      <c r="P165" s="4" t="s">
        <v>761</v>
      </c>
      <c r="Q165" s="4">
        <v>1333.2</v>
      </c>
      <c r="R165" s="4" t="s">
        <v>762</v>
      </c>
      <c r="S165" s="6" t="s">
        <v>655</v>
      </c>
      <c r="T165" s="4">
        <v>0</v>
      </c>
      <c r="U165" s="4">
        <v>1</v>
      </c>
      <c r="V165" s="4">
        <v>14</v>
      </c>
      <c r="W165" s="4" t="s">
        <v>763</v>
      </c>
      <c r="X165" s="4">
        <v>2021</v>
      </c>
      <c r="Y165" s="4">
        <v>2023</v>
      </c>
      <c r="Z165" s="4" t="s">
        <v>43</v>
      </c>
      <c r="AA165" s="4" t="s">
        <v>43</v>
      </c>
    </row>
    <row r="166" spans="1:27" customFormat="1" x14ac:dyDescent="0.15">
      <c r="A166" t="s">
        <v>764</v>
      </c>
      <c r="B166" t="s">
        <v>28</v>
      </c>
      <c r="C166" t="s">
        <v>29</v>
      </c>
      <c r="D166" t="s">
        <v>30</v>
      </c>
      <c r="E166" t="s">
        <v>31</v>
      </c>
      <c r="G166" t="s">
        <v>765</v>
      </c>
      <c r="H166" s="1" t="s">
        <v>55</v>
      </c>
      <c r="J166" t="s">
        <v>766</v>
      </c>
      <c r="K166" t="s">
        <v>37</v>
      </c>
      <c r="L166" t="s">
        <v>37</v>
      </c>
      <c r="M166" t="s">
        <v>38</v>
      </c>
      <c r="N166" t="s">
        <v>37</v>
      </c>
      <c r="O166" t="s">
        <v>767</v>
      </c>
      <c r="P166" t="s">
        <v>37</v>
      </c>
      <c r="Q166">
        <v>0</v>
      </c>
      <c r="R166" t="s">
        <v>41</v>
      </c>
      <c r="S166" s="1" t="s">
        <v>41</v>
      </c>
      <c r="T166">
        <v>0</v>
      </c>
      <c r="U166">
        <v>0</v>
      </c>
      <c r="V166">
        <v>0</v>
      </c>
      <c r="W166" t="s">
        <v>42</v>
      </c>
      <c r="X166" t="s">
        <v>43</v>
      </c>
      <c r="Y166" t="s">
        <v>43</v>
      </c>
      <c r="Z166" t="s">
        <v>43</v>
      </c>
      <c r="AA166" t="s">
        <v>43</v>
      </c>
    </row>
    <row r="167" spans="1:27" x14ac:dyDescent="0.15">
      <c r="A167" s="4" t="s">
        <v>768</v>
      </c>
      <c r="B167" s="4" t="s">
        <v>28</v>
      </c>
      <c r="C167" s="4" t="s">
        <v>29</v>
      </c>
      <c r="D167" s="4" t="s">
        <v>30</v>
      </c>
      <c r="E167" s="4" t="s">
        <v>78</v>
      </c>
      <c r="G167" s="4" t="s">
        <v>769</v>
      </c>
      <c r="H167" s="6" t="s">
        <v>55</v>
      </c>
      <c r="I167" s="4" t="s">
        <v>770</v>
      </c>
      <c r="J167" s="4" t="s">
        <v>771</v>
      </c>
      <c r="K167" s="5">
        <v>44256</v>
      </c>
      <c r="L167" s="4" t="s">
        <v>37</v>
      </c>
      <c r="M167" s="4" t="s">
        <v>38</v>
      </c>
      <c r="N167" s="4" t="s">
        <v>37</v>
      </c>
      <c r="O167" s="4" t="s">
        <v>772</v>
      </c>
      <c r="P167" s="4" t="s">
        <v>773</v>
      </c>
      <c r="Q167" s="4">
        <v>63.22</v>
      </c>
      <c r="R167" s="4" t="s">
        <v>41</v>
      </c>
      <c r="S167" s="6" t="s">
        <v>101</v>
      </c>
      <c r="T167" s="4">
        <v>0</v>
      </c>
      <c r="U167" s="4">
        <v>0</v>
      </c>
      <c r="V167" s="4">
        <v>0</v>
      </c>
      <c r="W167" s="4" t="s">
        <v>42</v>
      </c>
      <c r="X167" s="4" t="s">
        <v>43</v>
      </c>
      <c r="Y167" s="4" t="s">
        <v>43</v>
      </c>
      <c r="Z167" s="4" t="s">
        <v>43</v>
      </c>
      <c r="AA167" s="4" t="s">
        <v>43</v>
      </c>
    </row>
    <row r="168" spans="1:27" customFormat="1" x14ac:dyDescent="0.15">
      <c r="A168" t="s">
        <v>774</v>
      </c>
      <c r="B168" t="s">
        <v>28</v>
      </c>
      <c r="C168" t="s">
        <v>29</v>
      </c>
      <c r="D168" t="s">
        <v>30</v>
      </c>
      <c r="E168" t="s">
        <v>31</v>
      </c>
      <c r="G168" t="s">
        <v>775</v>
      </c>
      <c r="H168" s="1"/>
      <c r="J168" t="s">
        <v>776</v>
      </c>
      <c r="K168" t="s">
        <v>37</v>
      </c>
      <c r="L168" t="s">
        <v>37</v>
      </c>
      <c r="M168" t="s">
        <v>38</v>
      </c>
      <c r="N168" t="s">
        <v>37</v>
      </c>
      <c r="O168" t="s">
        <v>65</v>
      </c>
      <c r="P168" t="s">
        <v>37</v>
      </c>
      <c r="Q168">
        <v>0</v>
      </c>
      <c r="R168" t="s">
        <v>41</v>
      </c>
      <c r="S168" s="1" t="s">
        <v>41</v>
      </c>
      <c r="T168">
        <v>0</v>
      </c>
      <c r="U168">
        <v>0</v>
      </c>
      <c r="V168">
        <v>0</v>
      </c>
      <c r="W168" t="s">
        <v>42</v>
      </c>
      <c r="X168" t="s">
        <v>43</v>
      </c>
      <c r="Y168" t="s">
        <v>43</v>
      </c>
      <c r="Z168" t="s">
        <v>43</v>
      </c>
      <c r="AA168" t="s">
        <v>43</v>
      </c>
    </row>
    <row r="169" spans="1:27" x14ac:dyDescent="0.15">
      <c r="A169" s="4" t="s">
        <v>777</v>
      </c>
      <c r="B169" s="4" t="s">
        <v>28</v>
      </c>
      <c r="C169" s="4" t="s">
        <v>29</v>
      </c>
      <c r="D169" s="4" t="s">
        <v>30</v>
      </c>
      <c r="E169" s="4" t="s">
        <v>78</v>
      </c>
      <c r="G169" s="4" t="s">
        <v>778</v>
      </c>
      <c r="H169" s="6" t="s">
        <v>55</v>
      </c>
      <c r="I169" s="4" t="s">
        <v>779</v>
      </c>
      <c r="J169" s="4" t="s">
        <v>780</v>
      </c>
      <c r="K169" s="5">
        <v>44333</v>
      </c>
      <c r="L169" s="4" t="s">
        <v>37</v>
      </c>
      <c r="M169" s="4" t="s">
        <v>38</v>
      </c>
      <c r="N169" s="4" t="s">
        <v>37</v>
      </c>
      <c r="O169" s="4" t="s">
        <v>781</v>
      </c>
      <c r="P169" s="4" t="s">
        <v>782</v>
      </c>
      <c r="Q169" s="4">
        <v>308.8</v>
      </c>
      <c r="R169" s="4" t="s">
        <v>41</v>
      </c>
      <c r="S169" s="6" t="s">
        <v>41</v>
      </c>
      <c r="T169" s="4">
        <v>0</v>
      </c>
      <c r="U169" s="4">
        <v>0</v>
      </c>
      <c r="V169" s="4">
        <v>0</v>
      </c>
      <c r="W169" s="4" t="s">
        <v>42</v>
      </c>
      <c r="X169" s="4" t="s">
        <v>43</v>
      </c>
      <c r="Y169" s="4" t="s">
        <v>43</v>
      </c>
      <c r="Z169" s="4" t="s">
        <v>43</v>
      </c>
      <c r="AA169" s="4" t="s">
        <v>43</v>
      </c>
    </row>
    <row r="170" spans="1:27" x14ac:dyDescent="0.15">
      <c r="A170" s="4" t="s">
        <v>783</v>
      </c>
      <c r="B170" s="4" t="s">
        <v>28</v>
      </c>
      <c r="C170" s="4" t="s">
        <v>29</v>
      </c>
      <c r="D170" s="4" t="s">
        <v>30</v>
      </c>
      <c r="E170" s="4" t="s">
        <v>78</v>
      </c>
      <c r="G170" s="4" t="s">
        <v>784</v>
      </c>
      <c r="H170" s="6" t="s">
        <v>55</v>
      </c>
      <c r="I170" s="4" t="s">
        <v>785</v>
      </c>
      <c r="J170" s="4" t="s">
        <v>336</v>
      </c>
      <c r="K170" s="5">
        <v>44044</v>
      </c>
      <c r="L170" s="4" t="s">
        <v>37</v>
      </c>
      <c r="M170" s="4" t="s">
        <v>38</v>
      </c>
      <c r="N170" s="4" t="s">
        <v>37</v>
      </c>
      <c r="O170" s="4" t="s">
        <v>786</v>
      </c>
      <c r="P170" s="4" t="s">
        <v>787</v>
      </c>
      <c r="Q170" s="4">
        <v>328.5</v>
      </c>
      <c r="R170" s="4" t="s">
        <v>41</v>
      </c>
      <c r="S170" s="6" t="s">
        <v>101</v>
      </c>
      <c r="T170" s="4">
        <v>0</v>
      </c>
      <c r="U170" s="4">
        <v>0</v>
      </c>
      <c r="V170" s="4">
        <v>0</v>
      </c>
      <c r="W170" s="4" t="s">
        <v>42</v>
      </c>
      <c r="X170" s="4" t="s">
        <v>43</v>
      </c>
      <c r="Y170" s="4" t="s">
        <v>43</v>
      </c>
      <c r="Z170" s="4" t="s">
        <v>43</v>
      </c>
      <c r="AA170" s="4" t="s">
        <v>43</v>
      </c>
    </row>
    <row r="171" spans="1:27" customFormat="1" x14ac:dyDescent="0.15">
      <c r="A171" t="s">
        <v>788</v>
      </c>
      <c r="B171" t="s">
        <v>28</v>
      </c>
      <c r="C171" t="s">
        <v>29</v>
      </c>
      <c r="D171" t="s">
        <v>30</v>
      </c>
      <c r="E171" t="s">
        <v>31</v>
      </c>
      <c r="G171" t="s">
        <v>789</v>
      </c>
      <c r="H171" s="1" t="s">
        <v>46</v>
      </c>
      <c r="J171" t="s">
        <v>790</v>
      </c>
      <c r="K171" t="s">
        <v>37</v>
      </c>
      <c r="L171" t="s">
        <v>37</v>
      </c>
      <c r="M171" t="s">
        <v>38</v>
      </c>
      <c r="N171" t="s">
        <v>37</v>
      </c>
      <c r="O171" t="s">
        <v>65</v>
      </c>
      <c r="P171" t="s">
        <v>37</v>
      </c>
      <c r="Q171">
        <v>0</v>
      </c>
      <c r="R171" t="s">
        <v>41</v>
      </c>
      <c r="S171" s="1" t="s">
        <v>41</v>
      </c>
      <c r="T171">
        <v>0</v>
      </c>
      <c r="U171">
        <v>0</v>
      </c>
      <c r="V171">
        <v>0</v>
      </c>
      <c r="W171" t="s">
        <v>42</v>
      </c>
      <c r="X171" t="s">
        <v>43</v>
      </c>
      <c r="Y171" t="s">
        <v>43</v>
      </c>
      <c r="Z171" t="s">
        <v>43</v>
      </c>
      <c r="AA171" t="s">
        <v>43</v>
      </c>
    </row>
    <row r="172" spans="1:27" customFormat="1" x14ac:dyDescent="0.15">
      <c r="A172" t="s">
        <v>791</v>
      </c>
      <c r="B172" t="s">
        <v>28</v>
      </c>
      <c r="C172" t="s">
        <v>29</v>
      </c>
      <c r="D172" t="s">
        <v>30</v>
      </c>
      <c r="E172" t="s">
        <v>31</v>
      </c>
      <c r="G172" t="s">
        <v>792</v>
      </c>
      <c r="H172" s="1"/>
      <c r="J172" t="s">
        <v>793</v>
      </c>
      <c r="K172" t="s">
        <v>37</v>
      </c>
      <c r="L172" t="s">
        <v>37</v>
      </c>
      <c r="M172" t="s">
        <v>38</v>
      </c>
      <c r="N172" t="s">
        <v>37</v>
      </c>
      <c r="O172" t="s">
        <v>65</v>
      </c>
      <c r="P172" t="s">
        <v>37</v>
      </c>
      <c r="Q172">
        <v>0</v>
      </c>
      <c r="R172" t="s">
        <v>41</v>
      </c>
      <c r="S172" s="1" t="s">
        <v>41</v>
      </c>
      <c r="T172">
        <v>0</v>
      </c>
      <c r="U172">
        <v>0</v>
      </c>
      <c r="V172">
        <v>0</v>
      </c>
      <c r="W172" t="s">
        <v>42</v>
      </c>
      <c r="X172" t="s">
        <v>43</v>
      </c>
      <c r="Y172" t="s">
        <v>43</v>
      </c>
      <c r="Z172" t="s">
        <v>43</v>
      </c>
      <c r="AA172" t="s">
        <v>43</v>
      </c>
    </row>
    <row r="173" spans="1:27" customFormat="1" x14ac:dyDescent="0.15">
      <c r="A173" t="s">
        <v>794</v>
      </c>
      <c r="B173" t="s">
        <v>28</v>
      </c>
      <c r="C173" t="s">
        <v>29</v>
      </c>
      <c r="D173" t="s">
        <v>30</v>
      </c>
      <c r="E173" t="s">
        <v>31</v>
      </c>
      <c r="G173" t="s">
        <v>795</v>
      </c>
      <c r="H173" s="1" t="s">
        <v>55</v>
      </c>
      <c r="J173" t="s">
        <v>796</v>
      </c>
      <c r="K173" t="s">
        <v>37</v>
      </c>
      <c r="L173" t="s">
        <v>37</v>
      </c>
      <c r="M173" t="s">
        <v>38</v>
      </c>
      <c r="N173" t="s">
        <v>37</v>
      </c>
      <c r="O173" t="s">
        <v>797</v>
      </c>
      <c r="P173" t="s">
        <v>37</v>
      </c>
      <c r="Q173">
        <v>0</v>
      </c>
      <c r="R173" t="s">
        <v>41</v>
      </c>
      <c r="S173" s="1" t="s">
        <v>41</v>
      </c>
      <c r="T173">
        <v>0</v>
      </c>
      <c r="U173">
        <v>0</v>
      </c>
      <c r="V173">
        <v>0</v>
      </c>
      <c r="W173" t="s">
        <v>42</v>
      </c>
      <c r="X173" t="s">
        <v>43</v>
      </c>
      <c r="Y173" t="s">
        <v>43</v>
      </c>
      <c r="Z173" t="s">
        <v>43</v>
      </c>
      <c r="AA173" t="s">
        <v>43</v>
      </c>
    </row>
    <row r="174" spans="1:27" customFormat="1" x14ac:dyDescent="0.15">
      <c r="A174" t="s">
        <v>798</v>
      </c>
      <c r="B174" t="s">
        <v>28</v>
      </c>
      <c r="C174" t="s">
        <v>29</v>
      </c>
      <c r="D174" t="s">
        <v>30</v>
      </c>
      <c r="E174" t="s">
        <v>31</v>
      </c>
      <c r="G174" t="s">
        <v>799</v>
      </c>
      <c r="H174" s="1" t="s">
        <v>46</v>
      </c>
      <c r="J174" t="s">
        <v>800</v>
      </c>
      <c r="K174" t="s">
        <v>37</v>
      </c>
      <c r="L174" t="s">
        <v>37</v>
      </c>
      <c r="M174" t="s">
        <v>38</v>
      </c>
      <c r="N174" t="s">
        <v>37</v>
      </c>
      <c r="O174" t="s">
        <v>801</v>
      </c>
      <c r="P174" t="s">
        <v>37</v>
      </c>
      <c r="Q174">
        <v>0</v>
      </c>
      <c r="R174" t="s">
        <v>41</v>
      </c>
      <c r="S174" s="1" t="s">
        <v>41</v>
      </c>
      <c r="T174">
        <v>0</v>
      </c>
      <c r="U174">
        <v>0</v>
      </c>
      <c r="V174">
        <v>0</v>
      </c>
      <c r="W174" t="s">
        <v>42</v>
      </c>
      <c r="X174" t="s">
        <v>43</v>
      </c>
      <c r="Y174" t="s">
        <v>43</v>
      </c>
      <c r="Z174" t="s">
        <v>43</v>
      </c>
      <c r="AA174" t="s">
        <v>43</v>
      </c>
    </row>
    <row r="175" spans="1:27" customFormat="1" x14ac:dyDescent="0.15">
      <c r="A175" t="s">
        <v>802</v>
      </c>
      <c r="B175" t="s">
        <v>28</v>
      </c>
      <c r="C175" t="s">
        <v>29</v>
      </c>
      <c r="D175" t="s">
        <v>30</v>
      </c>
      <c r="E175" t="s">
        <v>31</v>
      </c>
      <c r="G175" t="s">
        <v>803</v>
      </c>
      <c r="H175" s="1" t="s">
        <v>55</v>
      </c>
      <c r="I175" t="s">
        <v>804</v>
      </c>
      <c r="J175" t="s">
        <v>805</v>
      </c>
      <c r="K175" t="s">
        <v>805</v>
      </c>
      <c r="L175" t="s">
        <v>37</v>
      </c>
      <c r="M175" t="s">
        <v>38</v>
      </c>
      <c r="N175" t="s">
        <v>37</v>
      </c>
      <c r="O175" t="s">
        <v>806</v>
      </c>
      <c r="P175" t="s">
        <v>807</v>
      </c>
      <c r="Q175">
        <v>0</v>
      </c>
      <c r="R175" t="s">
        <v>41</v>
      </c>
      <c r="S175" s="1" t="s">
        <v>41</v>
      </c>
      <c r="T175">
        <v>0</v>
      </c>
      <c r="U175">
        <v>0</v>
      </c>
      <c r="V175">
        <v>0</v>
      </c>
      <c r="W175" t="s">
        <v>42</v>
      </c>
      <c r="X175" t="s">
        <v>43</v>
      </c>
      <c r="Y175" t="s">
        <v>43</v>
      </c>
      <c r="Z175" t="s">
        <v>43</v>
      </c>
      <c r="AA175" t="s">
        <v>43</v>
      </c>
    </row>
    <row r="176" spans="1:27" x14ac:dyDescent="0.15">
      <c r="A176" s="4" t="s">
        <v>808</v>
      </c>
      <c r="B176" s="4" t="s">
        <v>28</v>
      </c>
      <c r="C176" s="4" t="s">
        <v>29</v>
      </c>
      <c r="D176" s="4" t="s">
        <v>30</v>
      </c>
      <c r="E176" s="4" t="s">
        <v>78</v>
      </c>
      <c r="G176" s="4" t="s">
        <v>809</v>
      </c>
      <c r="H176" s="6" t="s">
        <v>46</v>
      </c>
      <c r="I176" s="4" t="s">
        <v>810</v>
      </c>
      <c r="J176" s="4" t="s">
        <v>811</v>
      </c>
      <c r="K176" s="4" t="s">
        <v>812</v>
      </c>
      <c r="L176" s="4" t="s">
        <v>37</v>
      </c>
      <c r="M176" s="4" t="s">
        <v>38</v>
      </c>
      <c r="N176" s="4" t="s">
        <v>37</v>
      </c>
      <c r="O176" s="4" t="s">
        <v>813</v>
      </c>
      <c r="P176" s="4" t="s">
        <v>814</v>
      </c>
      <c r="Q176" s="4">
        <v>139.78</v>
      </c>
      <c r="R176" s="4" t="s">
        <v>41</v>
      </c>
      <c r="S176" s="6" t="s">
        <v>815</v>
      </c>
      <c r="T176" s="4">
        <v>0</v>
      </c>
      <c r="U176" s="4">
        <v>3</v>
      </c>
      <c r="V176" s="4">
        <v>0</v>
      </c>
      <c r="W176" s="4" t="s">
        <v>42</v>
      </c>
      <c r="X176" s="4" t="s">
        <v>43</v>
      </c>
      <c r="Y176" s="4" t="s">
        <v>43</v>
      </c>
      <c r="Z176" s="4" t="s">
        <v>43</v>
      </c>
      <c r="AA176" s="4" t="s">
        <v>43</v>
      </c>
    </row>
    <row r="177" spans="1:27" customFormat="1" x14ac:dyDescent="0.15">
      <c r="A177" t="s">
        <v>816</v>
      </c>
      <c r="B177" t="s">
        <v>28</v>
      </c>
      <c r="C177" t="s">
        <v>29</v>
      </c>
      <c r="D177" t="s">
        <v>30</v>
      </c>
      <c r="E177" t="s">
        <v>31</v>
      </c>
      <c r="G177" t="s">
        <v>817</v>
      </c>
      <c r="H177" s="1" t="s">
        <v>55</v>
      </c>
      <c r="J177" t="s">
        <v>818</v>
      </c>
      <c r="K177" t="s">
        <v>37</v>
      </c>
      <c r="L177" t="s">
        <v>37</v>
      </c>
      <c r="M177" t="s">
        <v>38</v>
      </c>
      <c r="N177" t="s">
        <v>37</v>
      </c>
      <c r="O177" t="s">
        <v>65</v>
      </c>
      <c r="P177" t="s">
        <v>37</v>
      </c>
      <c r="Q177">
        <v>0</v>
      </c>
      <c r="R177" t="s">
        <v>41</v>
      </c>
      <c r="S177" s="1" t="s">
        <v>41</v>
      </c>
      <c r="T177">
        <v>0</v>
      </c>
      <c r="U177">
        <v>0</v>
      </c>
      <c r="V177">
        <v>0</v>
      </c>
      <c r="W177" t="s">
        <v>42</v>
      </c>
      <c r="X177" t="s">
        <v>43</v>
      </c>
      <c r="Y177" t="s">
        <v>43</v>
      </c>
      <c r="Z177" t="s">
        <v>43</v>
      </c>
      <c r="AA177" t="s">
        <v>43</v>
      </c>
    </row>
    <row r="178" spans="1:27" customFormat="1" x14ac:dyDescent="0.15">
      <c r="A178" t="s">
        <v>819</v>
      </c>
      <c r="B178" t="s">
        <v>28</v>
      </c>
      <c r="C178" t="s">
        <v>29</v>
      </c>
      <c r="D178" t="s">
        <v>30</v>
      </c>
      <c r="E178" t="s">
        <v>31</v>
      </c>
      <c r="G178" t="s">
        <v>820</v>
      </c>
      <c r="H178" s="1" t="s">
        <v>46</v>
      </c>
      <c r="J178" t="s">
        <v>821</v>
      </c>
      <c r="K178" t="s">
        <v>37</v>
      </c>
      <c r="L178" t="s">
        <v>37</v>
      </c>
      <c r="M178" t="s">
        <v>38</v>
      </c>
      <c r="N178" t="s">
        <v>37</v>
      </c>
      <c r="O178" t="s">
        <v>822</v>
      </c>
      <c r="P178" t="s">
        <v>37</v>
      </c>
      <c r="Q178">
        <v>0</v>
      </c>
      <c r="R178" t="s">
        <v>41</v>
      </c>
      <c r="S178" s="1" t="s">
        <v>41</v>
      </c>
      <c r="T178">
        <v>0</v>
      </c>
      <c r="U178">
        <v>0</v>
      </c>
      <c r="V178">
        <v>0</v>
      </c>
      <c r="W178" t="s">
        <v>42</v>
      </c>
      <c r="X178" t="s">
        <v>43</v>
      </c>
      <c r="Y178" t="s">
        <v>43</v>
      </c>
      <c r="Z178" t="s">
        <v>43</v>
      </c>
      <c r="AA178" t="s">
        <v>43</v>
      </c>
    </row>
    <row r="179" spans="1:27" x14ac:dyDescent="0.15">
      <c r="A179" s="4" t="s">
        <v>823</v>
      </c>
      <c r="B179" s="4" t="s">
        <v>28</v>
      </c>
      <c r="C179" s="4" t="s">
        <v>29</v>
      </c>
      <c r="D179" s="4" t="s">
        <v>30</v>
      </c>
      <c r="E179" s="4" t="s">
        <v>78</v>
      </c>
      <c r="G179" s="4" t="s">
        <v>824</v>
      </c>
      <c r="H179" s="6" t="s">
        <v>149</v>
      </c>
      <c r="I179" s="4" t="s">
        <v>825</v>
      </c>
      <c r="J179" s="4" t="s">
        <v>826</v>
      </c>
      <c r="K179" s="5">
        <v>44075</v>
      </c>
      <c r="L179" s="4" t="s">
        <v>37</v>
      </c>
      <c r="M179" s="4" t="s">
        <v>38</v>
      </c>
      <c r="N179" s="4" t="s">
        <v>37</v>
      </c>
      <c r="O179" s="4" t="s">
        <v>827</v>
      </c>
      <c r="P179" s="4" t="s">
        <v>827</v>
      </c>
      <c r="Q179" s="4">
        <v>54.06</v>
      </c>
      <c r="R179" s="4" t="s">
        <v>41</v>
      </c>
      <c r="S179" s="6" t="s">
        <v>101</v>
      </c>
      <c r="T179" s="4">
        <v>0</v>
      </c>
      <c r="U179" s="4">
        <v>0</v>
      </c>
      <c r="V179" s="4">
        <v>0</v>
      </c>
      <c r="W179" s="4" t="s">
        <v>42</v>
      </c>
      <c r="X179" s="4" t="s">
        <v>43</v>
      </c>
      <c r="Y179" s="4" t="s">
        <v>43</v>
      </c>
      <c r="Z179" s="4" t="s">
        <v>43</v>
      </c>
      <c r="AA179" s="4" t="s">
        <v>43</v>
      </c>
    </row>
    <row r="180" spans="1:27" x14ac:dyDescent="0.15">
      <c r="A180" s="4" t="s">
        <v>828</v>
      </c>
      <c r="B180" s="4" t="s">
        <v>28</v>
      </c>
      <c r="C180" s="4" t="s">
        <v>29</v>
      </c>
      <c r="D180" s="4" t="s">
        <v>30</v>
      </c>
      <c r="E180" s="4" t="s">
        <v>78</v>
      </c>
      <c r="G180" s="4" t="s">
        <v>829</v>
      </c>
      <c r="H180" s="6" t="s">
        <v>33</v>
      </c>
      <c r="I180" s="4" t="s">
        <v>830</v>
      </c>
      <c r="J180" s="4" t="s">
        <v>831</v>
      </c>
      <c r="K180" s="4" t="s">
        <v>832</v>
      </c>
      <c r="L180" s="4" t="s">
        <v>832</v>
      </c>
      <c r="M180" s="4" t="s">
        <v>38</v>
      </c>
      <c r="N180" s="4" t="s">
        <v>833</v>
      </c>
      <c r="O180" s="4" t="s">
        <v>834</v>
      </c>
      <c r="P180" s="4" t="s">
        <v>835</v>
      </c>
      <c r="Q180" s="4">
        <v>31.19</v>
      </c>
      <c r="R180" s="4" t="s">
        <v>41</v>
      </c>
      <c r="S180" s="6" t="s">
        <v>101</v>
      </c>
      <c r="T180" s="4">
        <v>0</v>
      </c>
      <c r="U180" s="4">
        <v>0</v>
      </c>
      <c r="V180" s="4">
        <v>0</v>
      </c>
      <c r="W180" s="4" t="s">
        <v>42</v>
      </c>
      <c r="X180" s="4" t="s">
        <v>43</v>
      </c>
      <c r="Y180" s="4" t="s">
        <v>43</v>
      </c>
      <c r="Z180" s="4" t="s">
        <v>43</v>
      </c>
      <c r="AA180" s="4" t="s">
        <v>43</v>
      </c>
    </row>
    <row r="181" spans="1:27" x14ac:dyDescent="0.15">
      <c r="A181" s="4" t="s">
        <v>836</v>
      </c>
      <c r="B181" s="4" t="s">
        <v>837</v>
      </c>
      <c r="C181" s="4" t="s">
        <v>29</v>
      </c>
      <c r="D181" s="4" t="s">
        <v>838</v>
      </c>
      <c r="E181" s="4" t="s">
        <v>78</v>
      </c>
      <c r="G181" s="4" t="s">
        <v>839</v>
      </c>
      <c r="H181" s="6" t="s">
        <v>46</v>
      </c>
      <c r="I181" s="4" t="s">
        <v>840</v>
      </c>
      <c r="J181" s="4" t="s">
        <v>841</v>
      </c>
      <c r="K181" s="4" t="s">
        <v>842</v>
      </c>
      <c r="L181" s="4" t="s">
        <v>37</v>
      </c>
      <c r="M181" s="4" t="s">
        <v>83</v>
      </c>
      <c r="N181" s="4" t="s">
        <v>37</v>
      </c>
      <c r="O181" s="4" t="s">
        <v>843</v>
      </c>
      <c r="P181" s="4" t="s">
        <v>844</v>
      </c>
      <c r="Q181" s="4">
        <v>149.12</v>
      </c>
      <c r="R181" s="4" t="s">
        <v>41</v>
      </c>
      <c r="S181" s="6" t="s">
        <v>101</v>
      </c>
      <c r="T181" s="4">
        <v>0</v>
      </c>
      <c r="U181" s="4">
        <v>0</v>
      </c>
      <c r="V181" s="4">
        <v>0</v>
      </c>
      <c r="W181" s="4" t="s">
        <v>42</v>
      </c>
      <c r="X181" s="4" t="s">
        <v>43</v>
      </c>
      <c r="Y181" s="4" t="s">
        <v>43</v>
      </c>
      <c r="Z181" s="4" t="s">
        <v>43</v>
      </c>
      <c r="AA181" s="4" t="s">
        <v>43</v>
      </c>
    </row>
    <row r="182" spans="1:27" x14ac:dyDescent="0.15">
      <c r="A182" s="4" t="s">
        <v>845</v>
      </c>
      <c r="B182" s="4" t="s">
        <v>846</v>
      </c>
      <c r="C182" s="4" t="s">
        <v>29</v>
      </c>
      <c r="D182" s="4" t="s">
        <v>847</v>
      </c>
      <c r="E182" s="4" t="s">
        <v>78</v>
      </c>
      <c r="G182" s="4" t="s">
        <v>848</v>
      </c>
      <c r="H182" s="6" t="s">
        <v>55</v>
      </c>
      <c r="I182" s="4" t="s">
        <v>849</v>
      </c>
      <c r="J182" s="4" t="s">
        <v>850</v>
      </c>
      <c r="K182" s="4" t="s">
        <v>851</v>
      </c>
      <c r="L182" s="4" t="s">
        <v>851</v>
      </c>
      <c r="M182" s="4" t="s">
        <v>38</v>
      </c>
      <c r="N182" s="4" t="s">
        <v>852</v>
      </c>
      <c r="O182" s="4" t="s">
        <v>853</v>
      </c>
      <c r="P182" s="4" t="s">
        <v>854</v>
      </c>
      <c r="Q182" s="4">
        <v>151.9</v>
      </c>
      <c r="R182" s="4" t="s">
        <v>762</v>
      </c>
      <c r="S182" s="6" t="s">
        <v>92</v>
      </c>
      <c r="T182" s="4">
        <v>0</v>
      </c>
      <c r="U182" s="4">
        <v>0</v>
      </c>
      <c r="V182" s="4">
        <v>10</v>
      </c>
      <c r="W182" s="4" t="s">
        <v>42</v>
      </c>
      <c r="X182" s="4" t="s">
        <v>43</v>
      </c>
      <c r="Y182" s="4" t="s">
        <v>43</v>
      </c>
      <c r="Z182" s="4" t="s">
        <v>43</v>
      </c>
      <c r="AA182" s="4" t="s">
        <v>43</v>
      </c>
    </row>
    <row r="183" spans="1:27" x14ac:dyDescent="0.15">
      <c r="A183" s="4" t="s">
        <v>855</v>
      </c>
      <c r="B183" s="4" t="s">
        <v>856</v>
      </c>
      <c r="C183" s="4" t="s">
        <v>29</v>
      </c>
      <c r="D183" s="4" t="s">
        <v>838</v>
      </c>
      <c r="E183" s="4" t="s">
        <v>78</v>
      </c>
      <c r="G183" s="4" t="s">
        <v>857</v>
      </c>
      <c r="H183" s="6" t="s">
        <v>55</v>
      </c>
      <c r="I183" s="4" t="s">
        <v>858</v>
      </c>
      <c r="J183" s="4" t="s">
        <v>846</v>
      </c>
      <c r="K183" s="4" t="s">
        <v>842</v>
      </c>
      <c r="L183" s="4" t="s">
        <v>37</v>
      </c>
      <c r="M183" s="4" t="s">
        <v>38</v>
      </c>
      <c r="N183" s="4" t="s">
        <v>37</v>
      </c>
      <c r="O183" s="4" t="s">
        <v>859</v>
      </c>
      <c r="P183" s="4" t="s">
        <v>860</v>
      </c>
      <c r="Q183" s="4">
        <v>224.6</v>
      </c>
      <c r="R183" s="4" t="s">
        <v>41</v>
      </c>
      <c r="S183" s="6" t="s">
        <v>101</v>
      </c>
      <c r="T183" s="4">
        <v>0</v>
      </c>
      <c r="U183" s="4">
        <v>0</v>
      </c>
      <c r="V183" s="4">
        <v>0</v>
      </c>
      <c r="W183" s="4" t="s">
        <v>42</v>
      </c>
      <c r="X183" s="4" t="s">
        <v>43</v>
      </c>
      <c r="Y183" s="4" t="s">
        <v>43</v>
      </c>
      <c r="Z183" s="4" t="s">
        <v>43</v>
      </c>
      <c r="AA183" s="4" t="s">
        <v>43</v>
      </c>
    </row>
    <row r="184" spans="1:27" x14ac:dyDescent="0.15">
      <c r="A184" s="4" t="s">
        <v>861</v>
      </c>
      <c r="B184" s="4" t="s">
        <v>862</v>
      </c>
      <c r="C184" s="4" t="s">
        <v>29</v>
      </c>
      <c r="D184" s="4" t="s">
        <v>838</v>
      </c>
      <c r="E184" s="4" t="s">
        <v>78</v>
      </c>
      <c r="G184" s="4" t="s">
        <v>863</v>
      </c>
      <c r="H184" s="6" t="s">
        <v>33</v>
      </c>
      <c r="I184" s="4" t="s">
        <v>864</v>
      </c>
      <c r="J184" s="4" t="s">
        <v>865</v>
      </c>
      <c r="K184" s="4" t="s">
        <v>866</v>
      </c>
      <c r="L184" s="4" t="s">
        <v>37</v>
      </c>
      <c r="M184" s="4" t="s">
        <v>38</v>
      </c>
      <c r="N184" s="4" t="s">
        <v>37</v>
      </c>
      <c r="O184" s="4" t="s">
        <v>867</v>
      </c>
      <c r="P184" s="4" t="s">
        <v>868</v>
      </c>
      <c r="Q184" s="4">
        <v>175.31</v>
      </c>
      <c r="R184" s="4" t="s">
        <v>41</v>
      </c>
      <c r="S184" s="6" t="s">
        <v>101</v>
      </c>
      <c r="T184" s="4">
        <v>0</v>
      </c>
      <c r="U184" s="4">
        <v>0</v>
      </c>
      <c r="V184" s="4">
        <v>0</v>
      </c>
      <c r="W184" s="4" t="s">
        <v>42</v>
      </c>
      <c r="X184" s="4" t="s">
        <v>43</v>
      </c>
      <c r="Y184" s="4" t="s">
        <v>43</v>
      </c>
      <c r="Z184" s="4" t="s">
        <v>43</v>
      </c>
      <c r="AA184" s="4" t="s">
        <v>43</v>
      </c>
    </row>
    <row r="185" spans="1:27" x14ac:dyDescent="0.15">
      <c r="A185" s="4" t="s">
        <v>869</v>
      </c>
      <c r="B185" s="4" t="s">
        <v>870</v>
      </c>
      <c r="C185" s="4" t="s">
        <v>29</v>
      </c>
      <c r="D185" s="4" t="s">
        <v>871</v>
      </c>
      <c r="E185" s="4" t="s">
        <v>78</v>
      </c>
      <c r="G185" s="4" t="s">
        <v>872</v>
      </c>
      <c r="H185" s="6" t="s">
        <v>149</v>
      </c>
      <c r="I185" s="4" t="s">
        <v>873</v>
      </c>
      <c r="J185" s="4" t="s">
        <v>874</v>
      </c>
      <c r="K185" s="4" t="s">
        <v>875</v>
      </c>
      <c r="L185" s="4" t="s">
        <v>37</v>
      </c>
      <c r="M185" s="4" t="s">
        <v>83</v>
      </c>
      <c r="N185" s="4" t="s">
        <v>37</v>
      </c>
      <c r="O185" s="4" t="s">
        <v>876</v>
      </c>
      <c r="P185" s="4" t="s">
        <v>877</v>
      </c>
      <c r="Q185" s="4">
        <v>300.95999999999998</v>
      </c>
      <c r="R185" s="4" t="s">
        <v>41</v>
      </c>
      <c r="S185" s="6" t="s">
        <v>101</v>
      </c>
      <c r="T185" s="4">
        <v>0</v>
      </c>
      <c r="U185" s="4">
        <v>0</v>
      </c>
      <c r="V185" s="4">
        <v>0</v>
      </c>
      <c r="W185" s="4" t="s">
        <v>42</v>
      </c>
      <c r="X185" s="4" t="s">
        <v>43</v>
      </c>
      <c r="Y185" s="4" t="s">
        <v>43</v>
      </c>
      <c r="Z185" s="4" t="s">
        <v>43</v>
      </c>
      <c r="AA185" s="4" t="s">
        <v>43</v>
      </c>
    </row>
    <row r="186" spans="1:27" x14ac:dyDescent="0.15">
      <c r="A186" s="4" t="s">
        <v>878</v>
      </c>
      <c r="B186" s="4" t="s">
        <v>870</v>
      </c>
      <c r="C186" s="4" t="s">
        <v>29</v>
      </c>
      <c r="D186" s="4" t="s">
        <v>871</v>
      </c>
      <c r="E186" s="4" t="s">
        <v>78</v>
      </c>
      <c r="G186" s="4" t="s">
        <v>879</v>
      </c>
      <c r="H186" s="6" t="s">
        <v>149</v>
      </c>
      <c r="I186" s="4" t="s">
        <v>880</v>
      </c>
      <c r="J186" s="4" t="s">
        <v>881</v>
      </c>
      <c r="K186" s="4" t="s">
        <v>882</v>
      </c>
      <c r="L186" s="4" t="s">
        <v>37</v>
      </c>
      <c r="M186" s="4" t="s">
        <v>83</v>
      </c>
      <c r="N186" s="4" t="s">
        <v>37</v>
      </c>
      <c r="O186" s="4" t="s">
        <v>883</v>
      </c>
      <c r="P186" s="4" t="s">
        <v>884</v>
      </c>
      <c r="Q186" s="4">
        <v>79.7</v>
      </c>
      <c r="R186" s="4" t="s">
        <v>41</v>
      </c>
      <c r="S186" s="6" t="s">
        <v>101</v>
      </c>
      <c r="T186" s="4">
        <v>0</v>
      </c>
      <c r="U186" s="4">
        <v>0</v>
      </c>
      <c r="V186" s="4">
        <v>12</v>
      </c>
      <c r="W186" s="4" t="s">
        <v>42</v>
      </c>
      <c r="X186" s="4" t="s">
        <v>43</v>
      </c>
      <c r="Y186" s="4" t="s">
        <v>43</v>
      </c>
      <c r="Z186" s="4" t="s">
        <v>43</v>
      </c>
      <c r="AA186" s="4" t="s">
        <v>43</v>
      </c>
    </row>
    <row r="187" spans="1:27" customFormat="1" x14ac:dyDescent="0.15">
      <c r="A187" t="s">
        <v>885</v>
      </c>
      <c r="B187" t="s">
        <v>870</v>
      </c>
      <c r="C187" t="s">
        <v>29</v>
      </c>
      <c r="D187" t="s">
        <v>871</v>
      </c>
      <c r="E187" t="s">
        <v>31</v>
      </c>
      <c r="G187" t="s">
        <v>886</v>
      </c>
      <c r="H187" s="1" t="s">
        <v>149</v>
      </c>
      <c r="I187" t="s">
        <v>887</v>
      </c>
      <c r="J187" t="s">
        <v>888</v>
      </c>
      <c r="K187" t="s">
        <v>889</v>
      </c>
      <c r="L187" t="s">
        <v>37</v>
      </c>
      <c r="M187" t="s">
        <v>38</v>
      </c>
      <c r="N187" t="s">
        <v>37</v>
      </c>
      <c r="O187" t="s">
        <v>890</v>
      </c>
      <c r="P187" t="s">
        <v>891</v>
      </c>
      <c r="Q187">
        <v>0</v>
      </c>
      <c r="R187" t="s">
        <v>41</v>
      </c>
      <c r="S187" s="1" t="s">
        <v>41</v>
      </c>
      <c r="T187">
        <v>0</v>
      </c>
      <c r="U187">
        <v>0</v>
      </c>
      <c r="V187">
        <v>0</v>
      </c>
      <c r="W187" t="s">
        <v>42</v>
      </c>
      <c r="X187" t="s">
        <v>43</v>
      </c>
      <c r="Y187" t="s">
        <v>43</v>
      </c>
      <c r="Z187" t="s">
        <v>43</v>
      </c>
      <c r="AA187" t="s">
        <v>43</v>
      </c>
    </row>
    <row r="188" spans="1:27" x14ac:dyDescent="0.15">
      <c r="A188" s="4" t="s">
        <v>892</v>
      </c>
      <c r="B188" s="4" t="s">
        <v>893</v>
      </c>
      <c r="C188" s="4" t="s">
        <v>29</v>
      </c>
      <c r="D188" s="4" t="s">
        <v>871</v>
      </c>
      <c r="E188" s="4" t="s">
        <v>78</v>
      </c>
      <c r="G188" s="4" t="s">
        <v>894</v>
      </c>
      <c r="H188" s="6" t="s">
        <v>149</v>
      </c>
      <c r="I188" s="4" t="s">
        <v>895</v>
      </c>
      <c r="J188" s="4" t="s">
        <v>896</v>
      </c>
      <c r="K188" s="4" t="s">
        <v>897</v>
      </c>
      <c r="L188" s="4" t="s">
        <v>37</v>
      </c>
      <c r="M188" s="4" t="s">
        <v>83</v>
      </c>
      <c r="N188" s="4" t="s">
        <v>37</v>
      </c>
      <c r="O188" s="4" t="s">
        <v>898</v>
      </c>
      <c r="P188" s="4" t="s">
        <v>898</v>
      </c>
      <c r="Q188" s="4">
        <v>157.80000000000001</v>
      </c>
      <c r="R188" s="4" t="s">
        <v>41</v>
      </c>
      <c r="S188" s="6" t="s">
        <v>101</v>
      </c>
      <c r="T188" s="4">
        <v>0</v>
      </c>
      <c r="U188" s="4">
        <v>0</v>
      </c>
      <c r="V188" s="4">
        <v>1</v>
      </c>
      <c r="W188" s="4" t="s">
        <v>42</v>
      </c>
      <c r="X188" s="4" t="s">
        <v>43</v>
      </c>
      <c r="Y188" s="4" t="s">
        <v>43</v>
      </c>
      <c r="Z188" s="4" t="s">
        <v>43</v>
      </c>
      <c r="AA188" s="4" t="s">
        <v>43</v>
      </c>
    </row>
    <row r="189" spans="1:27" customFormat="1" x14ac:dyDescent="0.15">
      <c r="A189" t="s">
        <v>899</v>
      </c>
      <c r="B189" t="s">
        <v>900</v>
      </c>
      <c r="C189" t="s">
        <v>29</v>
      </c>
      <c r="D189" t="s">
        <v>838</v>
      </c>
      <c r="E189" t="s">
        <v>31</v>
      </c>
      <c r="G189" t="s">
        <v>901</v>
      </c>
      <c r="H189" s="1" t="s">
        <v>149</v>
      </c>
      <c r="I189" t="s">
        <v>902</v>
      </c>
      <c r="J189" t="s">
        <v>903</v>
      </c>
      <c r="K189" t="s">
        <v>904</v>
      </c>
      <c r="L189" t="s">
        <v>37</v>
      </c>
      <c r="M189" t="s">
        <v>83</v>
      </c>
      <c r="N189" t="s">
        <v>37</v>
      </c>
      <c r="O189" t="s">
        <v>160</v>
      </c>
      <c r="P189" t="s">
        <v>905</v>
      </c>
      <c r="Q189">
        <v>0</v>
      </c>
      <c r="R189" t="s">
        <v>41</v>
      </c>
      <c r="S189" s="1" t="s">
        <v>41</v>
      </c>
      <c r="T189">
        <v>0</v>
      </c>
      <c r="U189">
        <v>0</v>
      </c>
      <c r="V189">
        <v>0</v>
      </c>
      <c r="W189" t="s">
        <v>42</v>
      </c>
      <c r="X189" t="s">
        <v>43</v>
      </c>
      <c r="Y189" t="s">
        <v>43</v>
      </c>
      <c r="Z189" t="s">
        <v>43</v>
      </c>
      <c r="AA189" t="s">
        <v>43</v>
      </c>
    </row>
    <row r="190" spans="1:27" customFormat="1" x14ac:dyDescent="0.15">
      <c r="A190" t="s">
        <v>906</v>
      </c>
      <c r="B190" t="s">
        <v>900</v>
      </c>
      <c r="C190" t="s">
        <v>29</v>
      </c>
      <c r="D190" t="s">
        <v>838</v>
      </c>
      <c r="E190" t="s">
        <v>31</v>
      </c>
      <c r="G190" t="s">
        <v>907</v>
      </c>
      <c r="H190" s="1" t="s">
        <v>46</v>
      </c>
      <c r="I190" t="s">
        <v>908</v>
      </c>
      <c r="J190" t="s">
        <v>909</v>
      </c>
      <c r="K190" t="s">
        <v>910</v>
      </c>
      <c r="L190" t="s">
        <v>37</v>
      </c>
      <c r="M190" t="s">
        <v>38</v>
      </c>
      <c r="N190" t="s">
        <v>37</v>
      </c>
      <c r="O190" t="s">
        <v>911</v>
      </c>
      <c r="P190" t="s">
        <v>912</v>
      </c>
      <c r="Q190">
        <v>0</v>
      </c>
      <c r="R190" t="s">
        <v>41</v>
      </c>
      <c r="S190" s="1" t="s">
        <v>41</v>
      </c>
      <c r="T190">
        <v>0</v>
      </c>
      <c r="U190">
        <v>0</v>
      </c>
      <c r="V190">
        <v>0</v>
      </c>
      <c r="W190" t="s">
        <v>42</v>
      </c>
      <c r="X190" t="s">
        <v>43</v>
      </c>
      <c r="Y190" t="s">
        <v>43</v>
      </c>
      <c r="Z190" t="s">
        <v>43</v>
      </c>
      <c r="AA190" t="s">
        <v>43</v>
      </c>
    </row>
    <row r="191" spans="1:27" customFormat="1" x14ac:dyDescent="0.15">
      <c r="A191" t="s">
        <v>913</v>
      </c>
      <c r="B191" t="s">
        <v>900</v>
      </c>
      <c r="C191" t="s">
        <v>29</v>
      </c>
      <c r="D191" t="s">
        <v>838</v>
      </c>
      <c r="E191" t="s">
        <v>31</v>
      </c>
      <c r="G191" t="s">
        <v>914</v>
      </c>
      <c r="H191" s="1" t="s">
        <v>33</v>
      </c>
      <c r="I191" t="s">
        <v>915</v>
      </c>
      <c r="J191" t="s">
        <v>916</v>
      </c>
      <c r="K191" t="s">
        <v>917</v>
      </c>
      <c r="L191" t="s">
        <v>37</v>
      </c>
      <c r="M191" t="s">
        <v>83</v>
      </c>
      <c r="N191" t="s">
        <v>37</v>
      </c>
      <c r="O191" t="s">
        <v>918</v>
      </c>
      <c r="P191" t="s">
        <v>919</v>
      </c>
      <c r="Q191">
        <v>0</v>
      </c>
      <c r="R191" t="s">
        <v>41</v>
      </c>
      <c r="S191" s="1" t="s">
        <v>41</v>
      </c>
      <c r="T191">
        <v>0</v>
      </c>
      <c r="U191">
        <v>0</v>
      </c>
      <c r="V191">
        <v>0</v>
      </c>
      <c r="W191" t="s">
        <v>42</v>
      </c>
      <c r="X191" t="s">
        <v>43</v>
      </c>
      <c r="Y191" t="s">
        <v>43</v>
      </c>
      <c r="Z191" t="s">
        <v>43</v>
      </c>
      <c r="AA191" t="s">
        <v>43</v>
      </c>
    </row>
    <row r="192" spans="1:27" x14ac:dyDescent="0.15">
      <c r="A192" s="4" t="s">
        <v>920</v>
      </c>
      <c r="B192" s="4" t="s">
        <v>921</v>
      </c>
      <c r="C192" s="4" t="s">
        <v>29</v>
      </c>
      <c r="D192" s="4" t="s">
        <v>847</v>
      </c>
      <c r="E192" s="4" t="s">
        <v>78</v>
      </c>
      <c r="G192" s="4" t="s">
        <v>922</v>
      </c>
      <c r="H192" s="6" t="s">
        <v>55</v>
      </c>
      <c r="I192" s="4" t="s">
        <v>923</v>
      </c>
      <c r="J192" s="4" t="s">
        <v>924</v>
      </c>
      <c r="K192" s="4" t="s">
        <v>925</v>
      </c>
      <c r="L192" s="4" t="s">
        <v>925</v>
      </c>
      <c r="M192" s="4" t="s">
        <v>83</v>
      </c>
      <c r="N192" s="4" t="s">
        <v>852</v>
      </c>
      <c r="O192" s="4" t="s">
        <v>926</v>
      </c>
      <c r="P192" s="4" t="s">
        <v>927</v>
      </c>
      <c r="Q192" s="4">
        <v>151.9</v>
      </c>
      <c r="R192" s="4" t="s">
        <v>41</v>
      </c>
      <c r="S192" s="6" t="s">
        <v>101</v>
      </c>
      <c r="T192" s="4">
        <v>0</v>
      </c>
      <c r="U192" s="4">
        <v>0</v>
      </c>
      <c r="V192" s="4">
        <v>5</v>
      </c>
      <c r="W192" s="4" t="s">
        <v>42</v>
      </c>
      <c r="X192" s="4" t="s">
        <v>43</v>
      </c>
      <c r="Y192" s="4" t="s">
        <v>43</v>
      </c>
      <c r="Z192" s="4" t="s">
        <v>43</v>
      </c>
      <c r="AA192" s="4" t="s">
        <v>43</v>
      </c>
    </row>
    <row r="193" spans="1:27" customFormat="1" x14ac:dyDescent="0.15">
      <c r="A193" t="s">
        <v>928</v>
      </c>
      <c r="B193" t="s">
        <v>929</v>
      </c>
      <c r="C193" t="s">
        <v>29</v>
      </c>
      <c r="D193" t="s">
        <v>847</v>
      </c>
      <c r="E193" t="s">
        <v>31</v>
      </c>
      <c r="G193" t="s">
        <v>930</v>
      </c>
      <c r="H193" s="1" t="s">
        <v>33</v>
      </c>
      <c r="I193" t="s">
        <v>931</v>
      </c>
      <c r="J193" t="s">
        <v>932</v>
      </c>
      <c r="K193" t="s">
        <v>832</v>
      </c>
      <c r="L193" t="s">
        <v>832</v>
      </c>
      <c r="M193" t="s">
        <v>83</v>
      </c>
      <c r="N193" t="s">
        <v>933</v>
      </c>
      <c r="O193" t="s">
        <v>934</v>
      </c>
      <c r="P193" t="s">
        <v>934</v>
      </c>
      <c r="Q193">
        <v>0</v>
      </c>
      <c r="R193" t="s">
        <v>41</v>
      </c>
      <c r="S193" s="1" t="s">
        <v>41</v>
      </c>
      <c r="T193">
        <v>0</v>
      </c>
      <c r="U193">
        <v>0</v>
      </c>
      <c r="V193">
        <v>0</v>
      </c>
      <c r="W193" t="s">
        <v>42</v>
      </c>
      <c r="X193" t="s">
        <v>43</v>
      </c>
      <c r="Y193" t="s">
        <v>43</v>
      </c>
      <c r="Z193" t="s">
        <v>43</v>
      </c>
      <c r="AA193" t="s">
        <v>43</v>
      </c>
    </row>
    <row r="194" spans="1:27" x14ac:dyDescent="0.15">
      <c r="A194" s="4" t="s">
        <v>935</v>
      </c>
      <c r="B194" s="4" t="s">
        <v>929</v>
      </c>
      <c r="C194" s="4" t="s">
        <v>29</v>
      </c>
      <c r="D194" s="4" t="s">
        <v>838</v>
      </c>
      <c r="E194" s="4" t="s">
        <v>78</v>
      </c>
      <c r="G194" s="4" t="s">
        <v>936</v>
      </c>
      <c r="H194" s="6" t="s">
        <v>33</v>
      </c>
      <c r="I194" s="4" t="s">
        <v>937</v>
      </c>
      <c r="J194" s="4" t="s">
        <v>938</v>
      </c>
      <c r="K194" s="4" t="s">
        <v>832</v>
      </c>
      <c r="L194" s="4" t="s">
        <v>37</v>
      </c>
      <c r="M194" s="4" t="s">
        <v>38</v>
      </c>
      <c r="N194" s="4" t="s">
        <v>37</v>
      </c>
      <c r="O194" s="4" t="s">
        <v>939</v>
      </c>
      <c r="P194" s="4" t="s">
        <v>940</v>
      </c>
      <c r="Q194" s="4">
        <v>255.83</v>
      </c>
      <c r="R194" s="4" t="s">
        <v>41</v>
      </c>
      <c r="S194" s="6" t="s">
        <v>815</v>
      </c>
      <c r="T194" s="4">
        <v>0</v>
      </c>
      <c r="U194" s="4">
        <v>0</v>
      </c>
      <c r="V194" s="4">
        <v>0</v>
      </c>
      <c r="W194" s="4" t="s">
        <v>42</v>
      </c>
      <c r="X194" s="4" t="s">
        <v>43</v>
      </c>
      <c r="Y194" s="4" t="s">
        <v>43</v>
      </c>
      <c r="Z194" s="4" t="s">
        <v>43</v>
      </c>
      <c r="AA194" s="4" t="s">
        <v>43</v>
      </c>
    </row>
    <row r="195" spans="1:27" x14ac:dyDescent="0.15">
      <c r="A195" s="4" t="s">
        <v>941</v>
      </c>
      <c r="B195" s="4" t="s">
        <v>929</v>
      </c>
      <c r="C195" s="4" t="s">
        <v>29</v>
      </c>
      <c r="D195" s="4" t="s">
        <v>838</v>
      </c>
      <c r="E195" s="4" t="s">
        <v>78</v>
      </c>
      <c r="G195" s="4" t="s">
        <v>942</v>
      </c>
      <c r="H195" s="6" t="s">
        <v>55</v>
      </c>
      <c r="I195" s="4" t="s">
        <v>943</v>
      </c>
      <c r="J195" s="4" t="s">
        <v>944</v>
      </c>
      <c r="K195" s="4" t="s">
        <v>832</v>
      </c>
      <c r="L195" s="4" t="s">
        <v>37</v>
      </c>
      <c r="M195" s="4" t="s">
        <v>83</v>
      </c>
      <c r="N195" s="4" t="s">
        <v>37</v>
      </c>
      <c r="O195" s="4" t="s">
        <v>945</v>
      </c>
      <c r="P195" s="4" t="s">
        <v>946</v>
      </c>
      <c r="Q195" s="4">
        <v>465.74</v>
      </c>
      <c r="R195" s="4" t="s">
        <v>41</v>
      </c>
      <c r="S195" s="6" t="s">
        <v>101</v>
      </c>
      <c r="T195" s="4">
        <v>0</v>
      </c>
      <c r="U195" s="4">
        <v>0</v>
      </c>
      <c r="V195" s="4">
        <v>0</v>
      </c>
      <c r="W195" s="4" t="s">
        <v>42</v>
      </c>
      <c r="X195" s="4" t="s">
        <v>43</v>
      </c>
      <c r="Y195" s="4" t="s">
        <v>43</v>
      </c>
      <c r="Z195" s="4" t="s">
        <v>43</v>
      </c>
      <c r="AA195" s="4" t="s">
        <v>43</v>
      </c>
    </row>
    <row r="196" spans="1:27" x14ac:dyDescent="0.15">
      <c r="A196" s="4" t="s">
        <v>947</v>
      </c>
      <c r="B196" s="4" t="s">
        <v>929</v>
      </c>
      <c r="C196" s="4" t="s">
        <v>29</v>
      </c>
      <c r="D196" s="4" t="s">
        <v>838</v>
      </c>
      <c r="E196" s="4" t="s">
        <v>78</v>
      </c>
      <c r="G196" s="4" t="s">
        <v>948</v>
      </c>
      <c r="H196" s="6" t="s">
        <v>55</v>
      </c>
      <c r="I196" s="4" t="s">
        <v>949</v>
      </c>
      <c r="J196" s="4" t="s">
        <v>944</v>
      </c>
      <c r="K196" s="4" t="s">
        <v>832</v>
      </c>
      <c r="L196" s="4" t="s">
        <v>37</v>
      </c>
      <c r="M196" s="4" t="s">
        <v>83</v>
      </c>
      <c r="N196" s="4" t="s">
        <v>37</v>
      </c>
      <c r="O196" s="4" t="s">
        <v>950</v>
      </c>
      <c r="P196" s="4" t="s">
        <v>951</v>
      </c>
      <c r="Q196" s="4">
        <v>221.41</v>
      </c>
      <c r="R196" s="4" t="s">
        <v>41</v>
      </c>
      <c r="S196" s="6" t="s">
        <v>101</v>
      </c>
      <c r="T196" s="4">
        <v>0</v>
      </c>
      <c r="U196" s="4">
        <v>0</v>
      </c>
      <c r="V196" s="4">
        <v>0</v>
      </c>
      <c r="W196" s="4" t="s">
        <v>42</v>
      </c>
      <c r="X196" s="4" t="s">
        <v>43</v>
      </c>
      <c r="Y196" s="4" t="s">
        <v>43</v>
      </c>
      <c r="Z196" s="4" t="s">
        <v>43</v>
      </c>
      <c r="AA196" s="4" t="s">
        <v>43</v>
      </c>
    </row>
    <row r="197" spans="1:27" customFormat="1" x14ac:dyDescent="0.15">
      <c r="A197" t="s">
        <v>952</v>
      </c>
      <c r="B197" t="s">
        <v>929</v>
      </c>
      <c r="C197" t="s">
        <v>29</v>
      </c>
      <c r="D197" t="s">
        <v>847</v>
      </c>
      <c r="E197" t="s">
        <v>31</v>
      </c>
      <c r="G197" t="s">
        <v>953</v>
      </c>
      <c r="H197" s="1" t="s">
        <v>55</v>
      </c>
      <c r="I197" t="s">
        <v>954</v>
      </c>
      <c r="J197" t="s">
        <v>955</v>
      </c>
      <c r="K197" t="s">
        <v>956</v>
      </c>
      <c r="L197" t="s">
        <v>956</v>
      </c>
      <c r="M197" t="s">
        <v>83</v>
      </c>
      <c r="N197" t="s">
        <v>957</v>
      </c>
      <c r="O197" t="s">
        <v>958</v>
      </c>
      <c r="P197" t="s">
        <v>958</v>
      </c>
      <c r="Q197">
        <v>0</v>
      </c>
      <c r="R197" t="s">
        <v>959</v>
      </c>
      <c r="S197" s="1" t="s">
        <v>960</v>
      </c>
      <c r="T197">
        <v>0</v>
      </c>
      <c r="U197">
        <v>0</v>
      </c>
      <c r="V197">
        <v>0</v>
      </c>
      <c r="W197" t="s">
        <v>42</v>
      </c>
      <c r="X197" t="s">
        <v>43</v>
      </c>
      <c r="Y197" t="s">
        <v>43</v>
      </c>
      <c r="Z197" t="s">
        <v>43</v>
      </c>
      <c r="AA197" t="s">
        <v>43</v>
      </c>
    </row>
    <row r="198" spans="1:27" x14ac:dyDescent="0.15">
      <c r="A198" s="4" t="s">
        <v>961</v>
      </c>
      <c r="B198" s="4" t="s">
        <v>962</v>
      </c>
      <c r="C198" s="4" t="s">
        <v>29</v>
      </c>
      <c r="D198" s="4" t="s">
        <v>838</v>
      </c>
      <c r="E198" s="4" t="s">
        <v>78</v>
      </c>
      <c r="G198" s="4" t="s">
        <v>963</v>
      </c>
      <c r="H198" s="6" t="s">
        <v>149</v>
      </c>
      <c r="I198" s="4" t="s">
        <v>964</v>
      </c>
      <c r="J198" s="4" t="s">
        <v>965</v>
      </c>
      <c r="K198" s="4" t="s">
        <v>966</v>
      </c>
      <c r="L198" s="4" t="s">
        <v>37</v>
      </c>
      <c r="M198" s="4" t="s">
        <v>83</v>
      </c>
      <c r="N198" s="4" t="s">
        <v>37</v>
      </c>
      <c r="O198" s="4" t="s">
        <v>967</v>
      </c>
      <c r="P198" s="4" t="s">
        <v>968</v>
      </c>
      <c r="Q198" s="4">
        <v>108.99</v>
      </c>
      <c r="R198" s="4" t="s">
        <v>41</v>
      </c>
      <c r="S198" s="6" t="s">
        <v>204</v>
      </c>
      <c r="T198" s="4">
        <v>0</v>
      </c>
      <c r="U198" s="4">
        <v>0</v>
      </c>
      <c r="V198" s="4">
        <v>8</v>
      </c>
      <c r="W198" s="4" t="s">
        <v>42</v>
      </c>
      <c r="X198" s="4" t="s">
        <v>43</v>
      </c>
      <c r="Y198" s="4" t="s">
        <v>43</v>
      </c>
      <c r="Z198" s="4" t="s">
        <v>43</v>
      </c>
      <c r="AA198" s="4" t="s">
        <v>43</v>
      </c>
    </row>
    <row r="199" spans="1:27" x14ac:dyDescent="0.15">
      <c r="A199" s="4" t="s">
        <v>969</v>
      </c>
      <c r="B199" s="4" t="s">
        <v>970</v>
      </c>
      <c r="C199" s="4" t="s">
        <v>29</v>
      </c>
      <c r="D199" s="4" t="s">
        <v>847</v>
      </c>
      <c r="E199" s="4" t="s">
        <v>78</v>
      </c>
      <c r="G199" s="4" t="s">
        <v>971</v>
      </c>
      <c r="H199" s="6" t="s">
        <v>46</v>
      </c>
      <c r="I199" s="4" t="s">
        <v>972</v>
      </c>
      <c r="J199" s="4" t="s">
        <v>973</v>
      </c>
      <c r="K199" s="4" t="s">
        <v>974</v>
      </c>
      <c r="L199" s="4" t="s">
        <v>974</v>
      </c>
      <c r="M199" s="4" t="s">
        <v>83</v>
      </c>
      <c r="N199" s="4" t="s">
        <v>975</v>
      </c>
      <c r="O199" s="4" t="s">
        <v>976</v>
      </c>
      <c r="P199" s="4" t="s">
        <v>977</v>
      </c>
      <c r="Q199" s="4">
        <v>137.15</v>
      </c>
      <c r="R199" s="4" t="s">
        <v>41</v>
      </c>
      <c r="S199" s="6" t="s">
        <v>86</v>
      </c>
      <c r="T199" s="4">
        <v>0</v>
      </c>
      <c r="U199" s="4">
        <v>0</v>
      </c>
      <c r="V199" s="4">
        <v>0</v>
      </c>
      <c r="W199" s="4" t="s">
        <v>42</v>
      </c>
      <c r="X199" s="4" t="s">
        <v>43</v>
      </c>
      <c r="Y199" s="4" t="s">
        <v>43</v>
      </c>
      <c r="Z199" s="4" t="s">
        <v>43</v>
      </c>
      <c r="AA199" s="4" t="s">
        <v>43</v>
      </c>
    </row>
    <row r="200" spans="1:27" x14ac:dyDescent="0.15">
      <c r="A200" s="4" t="s">
        <v>978</v>
      </c>
      <c r="B200" s="4" t="s">
        <v>970</v>
      </c>
      <c r="C200" s="4" t="s">
        <v>29</v>
      </c>
      <c r="D200" s="4" t="s">
        <v>838</v>
      </c>
      <c r="E200" s="4" t="s">
        <v>78</v>
      </c>
      <c r="G200" s="4" t="s">
        <v>979</v>
      </c>
      <c r="H200" s="6" t="s">
        <v>46</v>
      </c>
      <c r="I200" s="4" t="s">
        <v>980</v>
      </c>
      <c r="J200" s="4" t="s">
        <v>962</v>
      </c>
      <c r="K200" s="4" t="s">
        <v>981</v>
      </c>
      <c r="L200" s="4" t="s">
        <v>37</v>
      </c>
      <c r="M200" s="4" t="s">
        <v>38</v>
      </c>
      <c r="N200" s="4" t="s">
        <v>37</v>
      </c>
      <c r="O200" s="4" t="s">
        <v>982</v>
      </c>
      <c r="P200" s="4" t="s">
        <v>983</v>
      </c>
      <c r="Q200" s="4">
        <v>1187.99</v>
      </c>
      <c r="R200" s="4" t="s">
        <v>41</v>
      </c>
      <c r="S200" s="6" t="s">
        <v>101</v>
      </c>
      <c r="T200" s="4">
        <v>0</v>
      </c>
      <c r="U200" s="4">
        <v>0</v>
      </c>
      <c r="V200" s="4">
        <v>0</v>
      </c>
      <c r="W200" s="4" t="s">
        <v>42</v>
      </c>
      <c r="X200" s="4" t="s">
        <v>43</v>
      </c>
      <c r="Y200" s="4" t="s">
        <v>43</v>
      </c>
      <c r="Z200" s="4" t="s">
        <v>43</v>
      </c>
      <c r="AA200" s="4" t="s">
        <v>43</v>
      </c>
    </row>
    <row r="201" spans="1:27" x14ac:dyDescent="0.15">
      <c r="A201" s="4" t="s">
        <v>984</v>
      </c>
      <c r="B201" s="4" t="s">
        <v>985</v>
      </c>
      <c r="C201" s="4" t="s">
        <v>29</v>
      </c>
      <c r="D201" s="4" t="s">
        <v>838</v>
      </c>
      <c r="E201" s="4" t="s">
        <v>78</v>
      </c>
      <c r="G201" s="4" t="s">
        <v>986</v>
      </c>
      <c r="H201" s="6" t="s">
        <v>149</v>
      </c>
      <c r="I201" s="4" t="s">
        <v>987</v>
      </c>
      <c r="J201" s="4" t="s">
        <v>988</v>
      </c>
      <c r="K201" s="4" t="s">
        <v>989</v>
      </c>
      <c r="L201" s="4" t="s">
        <v>37</v>
      </c>
      <c r="M201" s="4" t="s">
        <v>83</v>
      </c>
      <c r="N201" s="4" t="s">
        <v>37</v>
      </c>
      <c r="O201" s="4" t="s">
        <v>990</v>
      </c>
      <c r="P201" s="4" t="s">
        <v>991</v>
      </c>
      <c r="Q201" s="4">
        <v>248.37</v>
      </c>
      <c r="R201" s="4" t="s">
        <v>41</v>
      </c>
      <c r="S201" s="6" t="s">
        <v>86</v>
      </c>
      <c r="T201" s="4">
        <v>0</v>
      </c>
      <c r="U201" s="4">
        <v>0</v>
      </c>
      <c r="V201" s="4">
        <v>0</v>
      </c>
      <c r="W201" s="4" t="s">
        <v>42</v>
      </c>
      <c r="X201" s="4" t="s">
        <v>43</v>
      </c>
      <c r="Y201" s="4" t="s">
        <v>43</v>
      </c>
      <c r="Z201" s="4" t="s">
        <v>43</v>
      </c>
      <c r="AA201" s="4" t="s">
        <v>43</v>
      </c>
    </row>
    <row r="202" spans="1:27" customFormat="1" x14ac:dyDescent="0.15">
      <c r="A202" t="s">
        <v>992</v>
      </c>
      <c r="B202" t="s">
        <v>985</v>
      </c>
      <c r="C202" t="s">
        <v>29</v>
      </c>
      <c r="D202" t="s">
        <v>847</v>
      </c>
      <c r="E202" t="s">
        <v>31</v>
      </c>
      <c r="G202" t="s">
        <v>993</v>
      </c>
      <c r="H202" s="1" t="s">
        <v>33</v>
      </c>
      <c r="I202" t="s">
        <v>994</v>
      </c>
      <c r="J202" t="s">
        <v>921</v>
      </c>
      <c r="K202" t="s">
        <v>989</v>
      </c>
      <c r="L202" t="s">
        <v>989</v>
      </c>
      <c r="M202" t="s">
        <v>38</v>
      </c>
      <c r="N202" t="s">
        <v>995</v>
      </c>
      <c r="O202" t="s">
        <v>996</v>
      </c>
      <c r="P202" t="s">
        <v>997</v>
      </c>
      <c r="Q202">
        <v>0</v>
      </c>
      <c r="R202" t="s">
        <v>959</v>
      </c>
      <c r="S202" s="1" t="s">
        <v>998</v>
      </c>
      <c r="T202">
        <v>6</v>
      </c>
      <c r="U202">
        <v>6</v>
      </c>
      <c r="V202">
        <v>0</v>
      </c>
      <c r="W202" t="s">
        <v>42</v>
      </c>
      <c r="X202" t="s">
        <v>43</v>
      </c>
      <c r="Y202" t="s">
        <v>43</v>
      </c>
      <c r="Z202" t="s">
        <v>43</v>
      </c>
      <c r="AA202" t="s">
        <v>43</v>
      </c>
    </row>
    <row r="203" spans="1:27" x14ac:dyDescent="0.15">
      <c r="A203" s="4" t="s">
        <v>999</v>
      </c>
      <c r="B203" s="4" t="s">
        <v>985</v>
      </c>
      <c r="C203" s="4" t="s">
        <v>29</v>
      </c>
      <c r="D203" s="4" t="s">
        <v>847</v>
      </c>
      <c r="E203" s="4" t="s">
        <v>78</v>
      </c>
      <c r="G203" s="4" t="s">
        <v>1000</v>
      </c>
      <c r="H203" s="6" t="s">
        <v>46</v>
      </c>
      <c r="I203" s="4" t="s">
        <v>1001</v>
      </c>
      <c r="J203" s="4" t="s">
        <v>1002</v>
      </c>
      <c r="K203" s="4" t="s">
        <v>1003</v>
      </c>
      <c r="L203" s="4" t="s">
        <v>1003</v>
      </c>
      <c r="M203" s="4" t="s">
        <v>83</v>
      </c>
      <c r="N203" s="4" t="s">
        <v>1004</v>
      </c>
      <c r="O203" s="4" t="s">
        <v>1005</v>
      </c>
      <c r="P203" s="4" t="s">
        <v>40</v>
      </c>
      <c r="Q203" s="4">
        <v>125.89</v>
      </c>
      <c r="R203" s="4" t="s">
        <v>41</v>
      </c>
      <c r="S203" s="6" t="s">
        <v>101</v>
      </c>
      <c r="T203" s="4">
        <v>0</v>
      </c>
      <c r="U203" s="4">
        <v>0</v>
      </c>
      <c r="V203" s="4">
        <v>0</v>
      </c>
      <c r="W203" s="4" t="s">
        <v>42</v>
      </c>
      <c r="X203" s="4" t="s">
        <v>43</v>
      </c>
      <c r="Y203" s="4" t="s">
        <v>43</v>
      </c>
      <c r="Z203" s="4" t="s">
        <v>43</v>
      </c>
      <c r="AA203" s="4" t="s">
        <v>43</v>
      </c>
    </row>
    <row r="204" spans="1:27" x14ac:dyDescent="0.15">
      <c r="A204" s="4" t="s">
        <v>1006</v>
      </c>
      <c r="B204" s="4" t="s">
        <v>1007</v>
      </c>
      <c r="C204" s="4" t="s">
        <v>29</v>
      </c>
      <c r="D204" s="4" t="s">
        <v>838</v>
      </c>
      <c r="E204" s="4" t="s">
        <v>78</v>
      </c>
      <c r="G204" s="4" t="s">
        <v>1008</v>
      </c>
      <c r="H204" s="6" t="s">
        <v>149</v>
      </c>
      <c r="I204" s="4" t="s">
        <v>1009</v>
      </c>
      <c r="J204" s="4" t="s">
        <v>1010</v>
      </c>
      <c r="K204" s="4" t="s">
        <v>1011</v>
      </c>
      <c r="L204" s="4" t="s">
        <v>37</v>
      </c>
      <c r="M204" s="4" t="s">
        <v>83</v>
      </c>
      <c r="N204" s="4" t="s">
        <v>37</v>
      </c>
      <c r="O204" s="4" t="s">
        <v>1012</v>
      </c>
      <c r="P204" s="4" t="s">
        <v>1013</v>
      </c>
      <c r="Q204" s="4">
        <v>335.88</v>
      </c>
      <c r="R204" s="4" t="s">
        <v>41</v>
      </c>
      <c r="S204" s="6" t="s">
        <v>101</v>
      </c>
      <c r="T204" s="4">
        <v>0</v>
      </c>
      <c r="U204" s="4">
        <v>0</v>
      </c>
      <c r="V204" s="4">
        <v>0</v>
      </c>
      <c r="W204" s="4" t="s">
        <v>42</v>
      </c>
      <c r="X204" s="4" t="s">
        <v>43</v>
      </c>
      <c r="Y204" s="4" t="s">
        <v>43</v>
      </c>
      <c r="Z204" s="4" t="s">
        <v>43</v>
      </c>
      <c r="AA204" s="4" t="s">
        <v>43</v>
      </c>
    </row>
    <row r="205" spans="1:27" x14ac:dyDescent="0.15">
      <c r="A205" s="4" t="s">
        <v>1014</v>
      </c>
      <c r="B205" s="4" t="s">
        <v>1015</v>
      </c>
      <c r="C205" s="4" t="s">
        <v>29</v>
      </c>
      <c r="D205" s="4" t="s">
        <v>838</v>
      </c>
      <c r="E205" s="4" t="s">
        <v>78</v>
      </c>
      <c r="G205" s="4" t="s">
        <v>1016</v>
      </c>
      <c r="H205" s="6" t="s">
        <v>46</v>
      </c>
      <c r="I205" s="4" t="s">
        <v>1017</v>
      </c>
      <c r="J205" s="4" t="s">
        <v>1018</v>
      </c>
      <c r="K205" s="4" t="s">
        <v>1019</v>
      </c>
      <c r="L205" s="4" t="s">
        <v>37</v>
      </c>
      <c r="M205" s="4" t="s">
        <v>83</v>
      </c>
      <c r="N205" s="4" t="s">
        <v>37</v>
      </c>
      <c r="O205" s="4" t="s">
        <v>801</v>
      </c>
      <c r="P205" s="4" t="s">
        <v>1020</v>
      </c>
      <c r="Q205" s="4">
        <v>150.09</v>
      </c>
      <c r="R205" s="4" t="s">
        <v>41</v>
      </c>
      <c r="S205" s="6" t="s">
        <v>204</v>
      </c>
      <c r="T205" s="4">
        <v>0</v>
      </c>
      <c r="U205" s="4">
        <v>0</v>
      </c>
      <c r="V205" s="4">
        <v>0</v>
      </c>
      <c r="W205" s="4" t="s">
        <v>42</v>
      </c>
      <c r="X205" s="4" t="s">
        <v>43</v>
      </c>
      <c r="Y205" s="4" t="s">
        <v>43</v>
      </c>
      <c r="Z205" s="4" t="s">
        <v>43</v>
      </c>
      <c r="AA205" s="4" t="s">
        <v>43</v>
      </c>
    </row>
    <row r="206" spans="1:27" x14ac:dyDescent="0.15">
      <c r="A206" s="4" t="s">
        <v>1021</v>
      </c>
      <c r="B206" s="4" t="s">
        <v>1022</v>
      </c>
      <c r="C206" s="4" t="s">
        <v>29</v>
      </c>
      <c r="D206" s="4" t="s">
        <v>838</v>
      </c>
      <c r="E206" s="4" t="s">
        <v>78</v>
      </c>
      <c r="G206" s="4" t="s">
        <v>1023</v>
      </c>
      <c r="H206" s="6" t="s">
        <v>33</v>
      </c>
      <c r="I206" s="4" t="s">
        <v>1024</v>
      </c>
      <c r="J206" s="4" t="s">
        <v>1025</v>
      </c>
      <c r="K206" s="4" t="s">
        <v>1026</v>
      </c>
      <c r="L206" s="4" t="s">
        <v>37</v>
      </c>
      <c r="M206" s="4" t="s">
        <v>83</v>
      </c>
      <c r="N206" s="4" t="s">
        <v>37</v>
      </c>
      <c r="O206" s="4" t="s">
        <v>1027</v>
      </c>
      <c r="P206" s="4" t="s">
        <v>1028</v>
      </c>
      <c r="Q206" s="4">
        <v>21.16</v>
      </c>
      <c r="R206" s="4" t="s">
        <v>41</v>
      </c>
      <c r="S206" s="6" t="s">
        <v>101</v>
      </c>
      <c r="T206" s="4">
        <v>0</v>
      </c>
      <c r="U206" s="4">
        <v>0</v>
      </c>
      <c r="V206" s="4">
        <v>0</v>
      </c>
      <c r="W206" s="4" t="s">
        <v>42</v>
      </c>
      <c r="X206" s="4" t="s">
        <v>43</v>
      </c>
      <c r="Y206" s="4" t="s">
        <v>43</v>
      </c>
      <c r="Z206" s="4" t="s">
        <v>43</v>
      </c>
      <c r="AA206" s="4" t="s">
        <v>43</v>
      </c>
    </row>
    <row r="207" spans="1:27" x14ac:dyDescent="0.15">
      <c r="A207" s="4" t="s">
        <v>1029</v>
      </c>
      <c r="B207" s="4" t="s">
        <v>1030</v>
      </c>
      <c r="C207" s="4" t="s">
        <v>29</v>
      </c>
      <c r="D207" s="4" t="s">
        <v>847</v>
      </c>
      <c r="E207" s="4" t="s">
        <v>78</v>
      </c>
      <c r="G207" s="4" t="s">
        <v>1031</v>
      </c>
      <c r="H207" s="6" t="s">
        <v>55</v>
      </c>
      <c r="I207" s="4" t="s">
        <v>1032</v>
      </c>
      <c r="J207" s="4" t="s">
        <v>865</v>
      </c>
      <c r="K207" s="4" t="s">
        <v>1033</v>
      </c>
      <c r="L207" s="4" t="s">
        <v>1033</v>
      </c>
      <c r="M207" s="4" t="s">
        <v>83</v>
      </c>
      <c r="N207" s="4" t="s">
        <v>1034</v>
      </c>
      <c r="O207" s="4" t="s">
        <v>1035</v>
      </c>
      <c r="P207" s="4" t="s">
        <v>1034</v>
      </c>
      <c r="Q207" s="4">
        <v>140.08000000000001</v>
      </c>
      <c r="R207" s="4" t="s">
        <v>41</v>
      </c>
      <c r="S207" s="6" t="s">
        <v>101</v>
      </c>
      <c r="T207" s="4">
        <v>0</v>
      </c>
      <c r="U207" s="4">
        <v>0</v>
      </c>
      <c r="V207" s="4">
        <v>0</v>
      </c>
      <c r="W207" s="4" t="s">
        <v>42</v>
      </c>
      <c r="X207" s="4" t="s">
        <v>43</v>
      </c>
      <c r="Y207" s="4" t="s">
        <v>43</v>
      </c>
      <c r="Z207" s="4" t="s">
        <v>43</v>
      </c>
      <c r="AA207" s="4" t="s">
        <v>43</v>
      </c>
    </row>
    <row r="208" spans="1:27" x14ac:dyDescent="0.15">
      <c r="A208" s="4" t="s">
        <v>1036</v>
      </c>
      <c r="B208" s="4" t="s">
        <v>1037</v>
      </c>
      <c r="C208" s="4" t="s">
        <v>29</v>
      </c>
      <c r="D208" s="4" t="s">
        <v>838</v>
      </c>
      <c r="E208" s="4" t="s">
        <v>78</v>
      </c>
      <c r="G208" s="4" t="s">
        <v>1038</v>
      </c>
      <c r="H208" s="6" t="s">
        <v>33</v>
      </c>
      <c r="I208" s="4" t="s">
        <v>1039</v>
      </c>
      <c r="J208" s="4" t="s">
        <v>1040</v>
      </c>
      <c r="K208" s="4" t="s">
        <v>1041</v>
      </c>
      <c r="L208" s="4" t="s">
        <v>37</v>
      </c>
      <c r="M208" s="4" t="s">
        <v>83</v>
      </c>
      <c r="N208" s="4" t="s">
        <v>37</v>
      </c>
      <c r="O208" s="4" t="s">
        <v>1042</v>
      </c>
      <c r="P208" s="4" t="s">
        <v>1042</v>
      </c>
      <c r="Q208" s="4">
        <v>151.9</v>
      </c>
      <c r="R208" s="4" t="s">
        <v>41</v>
      </c>
      <c r="S208" s="6" t="s">
        <v>101</v>
      </c>
      <c r="T208" s="4">
        <v>0</v>
      </c>
      <c r="U208" s="4">
        <v>0</v>
      </c>
      <c r="V208" s="4">
        <v>0</v>
      </c>
      <c r="W208" s="4" t="s">
        <v>42</v>
      </c>
      <c r="X208" s="4" t="s">
        <v>43</v>
      </c>
      <c r="Y208" s="4" t="s">
        <v>43</v>
      </c>
      <c r="Z208" s="4" t="s">
        <v>43</v>
      </c>
      <c r="AA208" s="4" t="s">
        <v>43</v>
      </c>
    </row>
    <row r="209" spans="1:27" x14ac:dyDescent="0.15">
      <c r="A209" s="4" t="s">
        <v>1043</v>
      </c>
      <c r="B209" s="4" t="s">
        <v>1037</v>
      </c>
      <c r="C209" s="4" t="s">
        <v>29</v>
      </c>
      <c r="D209" s="4" t="s">
        <v>838</v>
      </c>
      <c r="E209" s="4" t="s">
        <v>78</v>
      </c>
      <c r="G209" s="4" t="s">
        <v>1044</v>
      </c>
      <c r="H209" s="6" t="s">
        <v>33</v>
      </c>
      <c r="I209" s="4" t="s">
        <v>1045</v>
      </c>
      <c r="J209" s="4" t="s">
        <v>1046</v>
      </c>
      <c r="K209" s="4" t="s">
        <v>1047</v>
      </c>
      <c r="L209" s="4" t="s">
        <v>37</v>
      </c>
      <c r="M209" s="4" t="s">
        <v>83</v>
      </c>
      <c r="N209" s="4" t="s">
        <v>37</v>
      </c>
      <c r="O209" s="4" t="s">
        <v>1048</v>
      </c>
      <c r="P209" s="4" t="s">
        <v>1048</v>
      </c>
      <c r="Q209" s="4">
        <v>22.8</v>
      </c>
      <c r="R209" s="4" t="s">
        <v>41</v>
      </c>
      <c r="S209" s="6" t="s">
        <v>101</v>
      </c>
      <c r="T209" s="4">
        <v>0</v>
      </c>
      <c r="U209" s="4">
        <v>0</v>
      </c>
      <c r="V209" s="4">
        <v>0</v>
      </c>
      <c r="W209" s="4" t="s">
        <v>42</v>
      </c>
      <c r="X209" s="4" t="s">
        <v>43</v>
      </c>
      <c r="Y209" s="4" t="s">
        <v>43</v>
      </c>
      <c r="Z209" s="4" t="s">
        <v>43</v>
      </c>
      <c r="AA209" s="4" t="s">
        <v>43</v>
      </c>
    </row>
    <row r="210" spans="1:27" x14ac:dyDescent="0.15">
      <c r="A210" s="4" t="s">
        <v>1049</v>
      </c>
      <c r="B210" s="4" t="s">
        <v>1050</v>
      </c>
      <c r="C210" s="4" t="s">
        <v>29</v>
      </c>
      <c r="D210" s="4" t="s">
        <v>838</v>
      </c>
      <c r="E210" s="4" t="s">
        <v>78</v>
      </c>
      <c r="G210" s="4" t="s">
        <v>1051</v>
      </c>
      <c r="H210" s="6" t="s">
        <v>149</v>
      </c>
      <c r="I210" s="4" t="s">
        <v>1052</v>
      </c>
      <c r="J210" s="4" t="s">
        <v>1053</v>
      </c>
      <c r="K210" s="4" t="s">
        <v>1037</v>
      </c>
      <c r="L210" s="4" t="s">
        <v>37</v>
      </c>
      <c r="M210" s="4" t="s">
        <v>83</v>
      </c>
      <c r="N210" s="4" t="s">
        <v>37</v>
      </c>
      <c r="O210" s="4" t="s">
        <v>152</v>
      </c>
      <c r="P210" s="4" t="s">
        <v>1054</v>
      </c>
      <c r="Q210" s="4">
        <v>243.91</v>
      </c>
      <c r="R210" s="4" t="s">
        <v>41</v>
      </c>
      <c r="S210" s="6" t="s">
        <v>101</v>
      </c>
      <c r="T210" s="4">
        <v>0</v>
      </c>
      <c r="U210" s="4">
        <v>0</v>
      </c>
      <c r="V210" s="4">
        <v>0</v>
      </c>
      <c r="W210" s="4" t="s">
        <v>42</v>
      </c>
      <c r="X210" s="4" t="s">
        <v>43</v>
      </c>
      <c r="Y210" s="4" t="s">
        <v>43</v>
      </c>
      <c r="Z210" s="4" t="s">
        <v>43</v>
      </c>
      <c r="AA210" s="4" t="s">
        <v>43</v>
      </c>
    </row>
    <row r="211" spans="1:27" x14ac:dyDescent="0.15">
      <c r="A211" s="4" t="s">
        <v>1055</v>
      </c>
      <c r="B211" s="4" t="s">
        <v>1050</v>
      </c>
      <c r="C211" s="4" t="s">
        <v>29</v>
      </c>
      <c r="D211" s="4" t="s">
        <v>838</v>
      </c>
      <c r="E211" s="4" t="s">
        <v>78</v>
      </c>
      <c r="G211" s="4" t="s">
        <v>1056</v>
      </c>
      <c r="H211" s="6" t="s">
        <v>33</v>
      </c>
      <c r="I211" s="4" t="s">
        <v>1057</v>
      </c>
      <c r="J211" s="4" t="s">
        <v>1053</v>
      </c>
      <c r="K211" s="4" t="s">
        <v>1058</v>
      </c>
      <c r="L211" s="4" t="s">
        <v>37</v>
      </c>
      <c r="M211" s="4" t="s">
        <v>38</v>
      </c>
      <c r="N211" s="4" t="s">
        <v>37</v>
      </c>
      <c r="O211" s="4" t="s">
        <v>1059</v>
      </c>
      <c r="P211" s="4" t="s">
        <v>1059</v>
      </c>
      <c r="Q211" s="4">
        <v>223.15</v>
      </c>
      <c r="R211" s="4" t="s">
        <v>41</v>
      </c>
      <c r="S211" s="6" t="s">
        <v>1060</v>
      </c>
      <c r="T211" s="4">
        <v>0</v>
      </c>
      <c r="U211" s="4">
        <v>0</v>
      </c>
      <c r="V211" s="4">
        <v>0</v>
      </c>
      <c r="W211" s="4" t="s">
        <v>42</v>
      </c>
      <c r="X211" s="4" t="s">
        <v>43</v>
      </c>
      <c r="Y211" s="4" t="s">
        <v>43</v>
      </c>
      <c r="Z211" s="4" t="s">
        <v>43</v>
      </c>
      <c r="AA211" s="4" t="s">
        <v>43</v>
      </c>
    </row>
    <row r="212" spans="1:27" x14ac:dyDescent="0.15">
      <c r="A212" s="4" t="s">
        <v>1061</v>
      </c>
      <c r="B212" s="4" t="s">
        <v>1062</v>
      </c>
      <c r="C212" s="4" t="s">
        <v>29</v>
      </c>
      <c r="D212" s="4" t="s">
        <v>838</v>
      </c>
      <c r="E212" s="4" t="s">
        <v>78</v>
      </c>
      <c r="G212" s="4" t="s">
        <v>1063</v>
      </c>
      <c r="H212" s="6" t="s">
        <v>55</v>
      </c>
      <c r="I212" s="4" t="s">
        <v>1064</v>
      </c>
      <c r="J212" s="4" t="s">
        <v>1065</v>
      </c>
      <c r="K212" s="4" t="s">
        <v>1066</v>
      </c>
      <c r="L212" s="4" t="s">
        <v>37</v>
      </c>
      <c r="M212" s="4" t="s">
        <v>38</v>
      </c>
      <c r="N212" s="4" t="s">
        <v>37</v>
      </c>
      <c r="O212" s="4" t="s">
        <v>1067</v>
      </c>
      <c r="P212" s="4" t="s">
        <v>1068</v>
      </c>
      <c r="Q212" s="4">
        <v>163.5</v>
      </c>
      <c r="R212" s="4" t="s">
        <v>41</v>
      </c>
      <c r="S212" s="6" t="s">
        <v>101</v>
      </c>
      <c r="T212" s="4">
        <v>0</v>
      </c>
      <c r="U212" s="4">
        <v>0</v>
      </c>
      <c r="V212" s="4">
        <v>0</v>
      </c>
      <c r="W212" s="4" t="s">
        <v>42</v>
      </c>
      <c r="X212" s="4" t="s">
        <v>43</v>
      </c>
      <c r="Y212" s="4" t="s">
        <v>43</v>
      </c>
      <c r="Z212" s="4" t="s">
        <v>43</v>
      </c>
      <c r="AA212" s="4" t="s">
        <v>43</v>
      </c>
    </row>
    <row r="213" spans="1:27" x14ac:dyDescent="0.15">
      <c r="A213" s="4" t="s">
        <v>1069</v>
      </c>
      <c r="B213" s="4" t="s">
        <v>1062</v>
      </c>
      <c r="C213" s="4" t="s">
        <v>29</v>
      </c>
      <c r="D213" s="4" t="s">
        <v>838</v>
      </c>
      <c r="E213" s="4" t="s">
        <v>78</v>
      </c>
      <c r="G213" s="4" t="s">
        <v>1070</v>
      </c>
      <c r="H213" s="6" t="s">
        <v>55</v>
      </c>
      <c r="I213" s="4" t="s">
        <v>1064</v>
      </c>
      <c r="J213" s="4" t="s">
        <v>1065</v>
      </c>
      <c r="K213" s="4" t="s">
        <v>1066</v>
      </c>
      <c r="L213" s="4" t="s">
        <v>37</v>
      </c>
      <c r="M213" s="4" t="s">
        <v>38</v>
      </c>
      <c r="N213" s="4" t="s">
        <v>37</v>
      </c>
      <c r="O213" s="4" t="s">
        <v>806</v>
      </c>
      <c r="P213" s="4" t="s">
        <v>806</v>
      </c>
      <c r="Q213" s="4">
        <v>215.04</v>
      </c>
      <c r="R213" s="4" t="s">
        <v>41</v>
      </c>
      <c r="S213" s="6" t="s">
        <v>101</v>
      </c>
      <c r="T213" s="4">
        <v>0</v>
      </c>
      <c r="U213" s="4">
        <v>0</v>
      </c>
      <c r="V213" s="4">
        <v>0</v>
      </c>
      <c r="W213" s="4" t="s">
        <v>42</v>
      </c>
      <c r="X213" s="4" t="s">
        <v>43</v>
      </c>
      <c r="Y213" s="4" t="s">
        <v>43</v>
      </c>
      <c r="Z213" s="4" t="s">
        <v>43</v>
      </c>
      <c r="AA213" s="4" t="s">
        <v>43</v>
      </c>
    </row>
    <row r="214" spans="1:27" x14ac:dyDescent="0.15">
      <c r="A214" s="4" t="s">
        <v>1071</v>
      </c>
      <c r="B214" s="4" t="s">
        <v>1062</v>
      </c>
      <c r="C214" s="4" t="s">
        <v>29</v>
      </c>
      <c r="D214" s="4" t="s">
        <v>838</v>
      </c>
      <c r="E214" s="4" t="s">
        <v>78</v>
      </c>
      <c r="G214" s="4" t="s">
        <v>1072</v>
      </c>
      <c r="H214" s="6" t="s">
        <v>33</v>
      </c>
      <c r="I214" s="4" t="s">
        <v>1064</v>
      </c>
      <c r="J214" s="4" t="s">
        <v>1073</v>
      </c>
      <c r="K214" s="4" t="s">
        <v>1074</v>
      </c>
      <c r="L214" s="4" t="s">
        <v>37</v>
      </c>
      <c r="M214" s="4" t="s">
        <v>38</v>
      </c>
      <c r="N214" s="4" t="s">
        <v>37</v>
      </c>
      <c r="O214" s="4" t="s">
        <v>127</v>
      </c>
      <c r="P214" s="4" t="s">
        <v>127</v>
      </c>
      <c r="Q214" s="4">
        <v>178.01</v>
      </c>
      <c r="R214" s="4" t="s">
        <v>41</v>
      </c>
      <c r="S214" s="6" t="s">
        <v>101</v>
      </c>
      <c r="T214" s="4">
        <v>0</v>
      </c>
      <c r="U214" s="4">
        <v>0</v>
      </c>
      <c r="V214" s="4">
        <v>0</v>
      </c>
      <c r="W214" s="4" t="s">
        <v>42</v>
      </c>
      <c r="X214" s="4" t="s">
        <v>43</v>
      </c>
      <c r="Y214" s="4" t="s">
        <v>43</v>
      </c>
      <c r="Z214" s="4" t="s">
        <v>43</v>
      </c>
      <c r="AA214" s="4" t="s">
        <v>43</v>
      </c>
    </row>
    <row r="215" spans="1:27" x14ac:dyDescent="0.15">
      <c r="H215" s="7"/>
      <c r="S215" s="7"/>
    </row>
  </sheetData>
  <autoFilter ref="A1:AA214" xr:uid="{00000000-0009-0000-0000-000000000000}"/>
  <phoneticPr fontId="7" type="noConversion"/>
  <dataValidations disablePrompts="1" count="2">
    <dataValidation type="list" allowBlank="1" showInputMessage="1" showErrorMessage="1" sqref="S1:S1048576" xr:uid="{00000000-0002-0000-0000-000000000000}">
      <formula1>"未选择,海归创业,大企业高管创业,大学生创业,连续创业,"</formula1>
    </dataValidation>
    <dataValidation type="list" allowBlank="1" showInputMessage="1" showErrorMessage="1" sqref="H1:H1048576" xr:uid="{00000000-0002-0000-0000-000001000000}">
      <formula1>"行业领域,生物医药,集成电路,人工智能及智能制造,低碳环保及新材料,软件和信息服务业,汽车产业,航空航天,综合,文化创意,"</formula1>
    </dataValidation>
  </dataValidations>
  <pageMargins left="0.7" right="0.7" top="0.75" bottom="0.75" header="0.3" footer="0.3"/>
  <pageSetup paperSize="9" orientation="portrait" r:id="rId1"/>
  <ignoredErrors>
    <ignoredError sqref="A1:H1 J1 S1:S95 W1:W214 A2:E2 G2 Q2:R2 T2:V2 X2:AA2 A3:E3 G3:H3 J3:R3 T3:V3 X3:AA3 A4:E4 G4:H4 J4:R4 T4:V4 X4:AA4 A5:E5 G5:H5 J5:R5 T5:V5 X5:AA5 A6:E6 G6:H6 J6:R6 T6:V6 X6:AA6 A7:E7 G7:H7 J7:R7 T7:V7 X7:AA7 A8:E8 G8:H8 J8:R8 T8:V8 X8:AA8 A9:E9 G9:H9 J9:R9 T9:V9 X9:AA9 A10:E10 G10:G214 J10:R10 T10:V10 X10:AA10 A11:E11 H11:P11 R11:R43 T11:T70 V11 X11:AA11 B12:E12 H12:H214 J12:J214 L12:N12 Y12:AA12 A13:E13 I13 K13:O13 Q13:Q15 U13:V13 X13:AA13 A14:E14 K14:P14 U14:V14 X14:AA14 B15:E15 L15:O15 U15:U31 X15:AA15 A16:E16 L16:O16 V16:V29 X16:AA16 A17:E17 K17:Q17 X17:AA17 A18:E18 K18:Q18 X18:AA18 A19:E19 K19:Q19 X19:AA19 A20:E20 K20:Q20 X20:AA20 A21:E21 K21:Q21 X21:AA21 A22:E22 K22:Q22 X22:AA22 A23:E23 K23:Q23 X23:AA23 A24:E24 K24:Q24 X24:AA24 A25:E25 I25 K25:Q25 X25:AA25 A26:E26 K26:Q26 X26:AA26 A27:E27 K27:Q27 X27:AA27 A28:E28 K28:Q28 X28:AA28 A29:E29 K29:Q29 X29:AA29 A30:E30 L30:N30 X30:AA30 A31:E31 I31:I32 K31:P31 X31:AA31 A32:E32 K32:Q32 X32:AA32 A33:E33 K33:Q33 U33:V33 X33:AA33 A34:E34 K34:Q34 U34:V34 X34:AA34 A35:E35 K35:Q35 U35:V35 X35:AA35 A36:F36 I36 K36:P36 U36:V36 X36:AA36 A37:E37 K37:Q37 U37:V37 X37:AA37 A38:E38 L38:N38 Q38:Q43 U38:U39 X38:AA38 A39:E39 K39:P39 V39 X39:AA39 A40:E40 L40:N40 X40:AA40 A41:E41 K41:P41 U41:V41 X41:AA41 A42:E42 K42:P42 U42:V42 X42:AA42 A43:E43 K43:P43 U43:V43 X43:AA43 A44:E44 I44:I45 L44:P44 U44:U55 Y44:AA44 A45:E45 K45:P45 R45:R214 V45:V55 X45:AA45 A46:E46 K46:Q46 X46:AA46 A47:E47 K47:Q47 X47:AA47 A48:E48 I48 K48:Q48 X48:AA48 A49:E49 K49:Q49 X49:AA49 A50:E50 K50:Q50 X50:AA50 A51:E51 K51:Q51 X51:AA51 A52:E52 K52:Q52 X52:AA52 A53:E53 K53:Q53 X53:AA53 A54:E54 K54:Q54 X54:AA54 A55:E55 K55:Q55 X55:AA55 B56:E56 I56 K56:Q56 X56:AA56 A57:E57 K57:Q57 U57:V57 X57:AA57 A58:E58 K58:Q58 U58:V58 X58:AA58 A59:D59 I59:I60 K59:P59 U59:U60 X59:AA59 A60:E60 K60:Q60 V60 X60:AA60 A61:E61 L61:N61 X61:AA61 A62:E62 K62:Q62 U62:V62 X62:AA62 A63:E63 K63:Q63 U63:V63 X63:AA63 A64:E64 K64:Q64 U64:V64 X64:AA64 A65:E65 K65:Q65 U65:V65 X65:AA65 B66:E66 L66:O66 Q66:Q70 U66:V66 X66:AA66 A67:E67 K67:P67 U67:V67 X67:AA67 A68:E68 K68:P68 U68:V68 X68:AA68 A69:E69 K69:P69 U69:V69 X69:AA69 A70:E70 K70:P70 U70:V70 X70:AA70 B71:F71 L71:N71 Z71:AA71 A72:E72 L72:N72 T72:V72 X72:AA72 A73:E73 K73:Q73 T73:V73 X73:AA73 B74:E74 L74:N74 T74:U74 X74:AA74 A75:E75 K75:Q75 T75:V75 X75:AA75 A76:E76 K76:Q76 T76:V76 X76:AA76 A77:E77 I77 K77:Q77 T77:V77 X77:AA77 A78:E78 K78:Q78 T78:V78 X78:AA78 A79:E79 K79:Q79 T79:V79 X79:AA79 A80:E80 K80:Q80 T80:V80 X80:AA80 A81:E81 K81:Q81 T81:V81 X81:AA81 A82:E82 K82:Q82 T82:V82 X82:AA82 A83:E83 K83:Q83 T83:V83 X83:AA83 A84:E84 K84:Q84 T84:V84 X84:AA84 A85:E85 K85:Q85 T85:V85 X85:AA85 A86:E86 I86 K86:Q86 T86:V86 X86:AA86 A87:E87 L87:O87 T87:U87 X87:AA87 A88:E88 K88:Q88 T88:V88 X88:AA88 A89:E89 I89 K89:P89 T89:U89 X89:AA89 A90:E90 K90:Q90 T90:V90 X90:AA90 B91:E91 L91:N91 T91:U91 X91:AA91 B92:F92 L92:N92 T92:V92 X92:AA92 A93:E93 L93:N93 T93:T214 X93:AA93 A94:E94 L94:N94 X94:AA94 A95:E95 I95 K95:N95 P95 U95 X95:AA95 A96:E96 L96:N96 X96:X111 Z96:AA96 A97:E97 K97:Q97 S97:S99 U97:V97 Y97:AA97 A98:E98 K98:Q98 U98:V98 Y98:AA98 A99:E99 K99:Q99 U99:V99 Y99:AA99 A100:E100 L100:N100 U100:V100 Y100:AA100 A101:E101 K101:Q101 S101:S214 U101:V101 Y101:AA101 A102:E102 K102:Q102 U102:V102 Y102:AA102 A103:E103 K103:Q103 U103:V103 Y103:AA103 A104:E104 K104:Q104 U104:V104 Y104:AA104 B105:E105 I105 K105:P105 U105:U111 Y105:AA105 A106:E106 K106:Q106 V106:V111 Y106:AA106 A107:E107 K107:Q107 Y107:AA107 A108:E108 K108:Q108 Y108:AA108 A109:E109 K109:Q109 Y109:AA109 A110:E110 K110:Q110 Y110:AA110 A111:E111 K111:Q111 Y111:AA111 B112:F112 L112:O112 Z112:AA112 B113:F113 L113:P113 U113:V113 X113:AA113 A114:E114 I114 K114:Q114 X114:AA114 A115:E115 K115:Q115 U115:V115 X115:AA115 A116:E116 L116:O116 U116:V116 X116:AA116 A117:E117 L117:O117 U117:V117 X117:AA117 A118:E118 K118:Q118 U118:V118 X118:AA118 A119:E119 K119:Q119 U119:V119 X119:AA119 A120:E120 K120:Q120 U120:V120 X120:AA120 A121:E121 K121:P121 U121:V121 X121:AA121 A122:E122 K122:Q122 U122:V122 X122:AA122 A123:E123 K123:Q123 U123:V123 X123:AA123 A124:E124 L124:N124 Y124:AA124 A125:E125 K125:Q125 U125:V125 X125:AA125 A126:E126 K126:Q126 U126:V126 X126:AA126 A127:E127 I127 K127:P127 U127:V127 X127:AA127 A128:E128 L128:O128 X128:AA128 A129:E129 K129:Q129 U129:V129 X129:AA129 A130:E130 I130 L130:O130 U130:V130 X130:AA130 A131:E131 K131:Q131 U131:V131 X131:AA131 A132:E132 K132:Q132 U132:V132 X132:AA132 A133:E133 K133:Q133 U133:V133 X133:AA133 A134:E134 L134:O134 U134:U149 X134:AA134 A135:E135 K135:Q135 V135:V138 X135:AA135 A136:E136 K136:Q136 X136:AA136 A137:E137 K137:Q137 X137:AA137 A138:E138 K138:Q138 X138:AA138 A139:E139 I139 K139:P139 X139:AA139 A140:E140 K140:Q140 V140:V149 X140:AA140 A141:E141 K141:Q141 X141:AA141 A142:E142 K142:Q142 X142:AA142 A143:E143 K143:Q143 X143:AA143 A144:E144 K144:Q144 X144:AA144 A145:E145 K145:Q145 X145:AA145 A146:E146 K146:Q146 X146:AA146 A147:E147 I147:I148 K147:Q147 X147:AA147 A148:E148 K148:Q148 X148:AA148 A149:E149 K149:Q149 X149:AA149 A150:E150 K150:Q150 X150:AA150 A151:E151 K151:Q151 U151:V151 X151:AA151 A152:E152 K152:Q152 U152:V152 X152:AA152 A153:E153 L153:O153 Z153:AA153 A154:E154 K154:Q154 U154:V154 X154:AA154 A155:E155 K155:Q155 U155:V155 X155:AA155 A156:E156 L156:O156 Z156:AA156 A157:E157 I157 K157:P157 U157:V157 X157:AA157 A158:F158 L158:O158 U158:U175 X158:AA158 A159:E159 K159:Q159 V159:V164 X159:AA159 A160:E160 K160:Q160 X160:AA160 A161:E161 K161:Q161 X161:AA161 A162:E162 K162:Q162 X162:AA162 A163:E163 K163:Q163 X163:AA163 A164:E164 K164:Q164 X164:AA164 A165:E165 I165 K165:O165 X165:AA165 A166:E166 K166:Q166 V166:V181 X166:AA166 B167:E167 L167:O167 X167:AA167 A168:E168 K168:Q168 X168:AA168 A169:E169 L169:O169 Q169 X169:AA169 B170:E170 L170:P170 X170:AA170 A171:E171 K171:Q171 X171:AA171 A172:E172 K172:Q172 X172:AA172 A173:E173 K173:Q173 X173:AA173 A174:E174 K174:Q174 X174:AA174 A175:E175 I175:I176 K175:Q175 X175:AA175 A176:E176 K176:P176 X176:AA176 A177:E177 K177:Q177 U177:U214 X177:AA177 A178:E178 K178:Q178 X178:AA178 B179:E179 L179:O179 X179:AA179 B180:E180 I180:I181 K180:Q180 X180:AA180 B181:E181 K181:Q181 X181:AA181 A182:E182 K182:Q182 X182:AA182 A183:E183 K183:Q183 V183:V185 X183:AA183 B184:E184 I184:I194 K184:P184 X184:AA184 A185:E185 K185:P185 X185:AA185 B186:E186 K186:Q186 X186:AA186 A187:E187 K187:Q187 V187 X187:AA187 B188:E188 K188:L188 N188:Q188 X188:AA188 A189:E189 K189:Q189 V189:V191 X189:AA189 A190:E190 K190:Q190 X190:AA190 A191:E191 K191:Q191 X191:AA191 B192:E192 K192:Q192 X192:AA192 A193:E193 K193:Q193 V193:V197 X193:AA193 B194:E194 K194:Q194 X194:AA194 B195:F195 K195:Q195 X195:AA195 A196:F196 K196:Q196 X196:AA196 A197:E197 I197:I199 K197:Q197 X197:AA197 A198:F198 K198:P198 X198:AA198 B199:E199 K199:Q199 V199:V214 X199:AA199 B200:F200 K200:Q200 X200:AA200 A201:E201 I201:I214 K201:O201 Q201:Q204 X201:AA201 A202:E202 K202:P202 X202:AA202 B203:E203 K203:P203 X203:AA203 A204:F204 K204:P204 X204:AA204 A205:E205 K205:P205 X205:AA205 A206:E206 K206:Q206 X206:AA206 A207:F207 K207:P207 X207:AA207 B208:E208 K208:Q208 X208:AA208 B209:E209 K209:Q209 X209:AA209 A210:E210 K210:O210 Q210:Q214 X210:AA210 A211:E211 K211:P211 X211:AA211 A212:E212 K212:P212 X212:AA212 A213:E213 K213:P213 X213:AA213 A214:E214 K214:N214 X214:AA214 I2:O2 L1:Q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纳贤孵化器-在孵企业"/>
  <dimension ref="A1:AA221"/>
  <sheetViews>
    <sheetView workbookViewId="0">
      <pane xSplit="3" ySplit="1" topLeftCell="D187" activePane="bottomRight" state="frozen"/>
      <selection pane="topRight"/>
      <selection pane="bottomLeft"/>
      <selection pane="bottomRight" activeCell="F218" sqref="F218"/>
    </sheetView>
  </sheetViews>
  <sheetFormatPr defaultColWidth="14" defaultRowHeight="18" customHeight="1" x14ac:dyDescent="0.15"/>
  <cols>
    <col min="1" max="1" width="20.875" style="12" customWidth="1"/>
    <col min="2" max="5" width="9.75" style="12" customWidth="1"/>
    <col min="6" max="6" width="4.875" style="12" customWidth="1"/>
    <col min="7" max="7" width="16.375" style="12" customWidth="1"/>
    <col min="8" max="8" width="15.625" style="12" customWidth="1"/>
    <col min="9" max="9" width="21.875" style="12" customWidth="1"/>
    <col min="10" max="10" width="10.25" style="12" customWidth="1"/>
    <col min="11" max="11" width="8.75" style="12" customWidth="1"/>
    <col min="12" max="12" width="9.25" style="12" customWidth="1"/>
    <col min="13" max="15" width="9.75" style="12" customWidth="1"/>
    <col min="16" max="16" width="20.625" style="12" customWidth="1"/>
    <col min="17" max="17" width="9.75" style="12" customWidth="1"/>
    <col min="18" max="18" width="11.625" style="12" customWidth="1"/>
    <col min="19" max="19" width="13" style="12" customWidth="1"/>
    <col min="20" max="20" width="9.125" style="12" customWidth="1"/>
    <col min="21" max="21" width="8.125" style="12" customWidth="1"/>
    <col min="22" max="22" width="9.375" style="12" customWidth="1"/>
    <col min="23" max="27" width="9.75" style="12" customWidth="1"/>
  </cols>
  <sheetData>
    <row r="1" spans="1:27" ht="14.25" x14ac:dyDescent="0.15">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1075</v>
      </c>
      <c r="V1" s="8" t="s">
        <v>1076</v>
      </c>
      <c r="W1" s="8" t="s">
        <v>22</v>
      </c>
      <c r="X1" s="8" t="s">
        <v>1077</v>
      </c>
      <c r="Y1" s="8" t="s">
        <v>1078</v>
      </c>
      <c r="Z1" s="8" t="s">
        <v>1079</v>
      </c>
      <c r="AA1" s="8" t="s">
        <v>1080</v>
      </c>
    </row>
    <row r="2" spans="1:27" ht="14.25" x14ac:dyDescent="0.15">
      <c r="A2" s="9" t="s">
        <v>1081</v>
      </c>
      <c r="B2" s="10">
        <v>44986</v>
      </c>
      <c r="C2" s="9" t="s">
        <v>1082</v>
      </c>
      <c r="D2" s="9" t="s">
        <v>30</v>
      </c>
      <c r="E2" s="9" t="s">
        <v>78</v>
      </c>
      <c r="F2" s="9"/>
      <c r="G2" s="9" t="s">
        <v>1083</v>
      </c>
      <c r="H2" s="9" t="s">
        <v>46</v>
      </c>
      <c r="I2" s="9" t="s">
        <v>1084</v>
      </c>
      <c r="J2" s="10">
        <v>44114</v>
      </c>
      <c r="K2" s="10">
        <v>45439</v>
      </c>
      <c r="L2" s="10">
        <v>45439</v>
      </c>
      <c r="M2" s="9" t="s">
        <v>38</v>
      </c>
      <c r="N2" s="9" t="s">
        <v>1085</v>
      </c>
      <c r="O2" s="9" t="s">
        <v>1085</v>
      </c>
      <c r="P2" s="9" t="s">
        <v>1086</v>
      </c>
      <c r="Q2" s="9">
        <v>17.5</v>
      </c>
      <c r="R2" s="9" t="s">
        <v>41</v>
      </c>
      <c r="S2" s="2" t="s">
        <v>101</v>
      </c>
      <c r="T2" s="9">
        <v>0</v>
      </c>
      <c r="U2" s="9">
        <v>1</v>
      </c>
      <c r="V2" s="9">
        <v>10</v>
      </c>
      <c r="W2" s="9" t="s">
        <v>42</v>
      </c>
      <c r="X2" s="9" t="s">
        <v>43</v>
      </c>
      <c r="Y2" s="9" t="s">
        <v>43</v>
      </c>
      <c r="Z2" s="9" t="s">
        <v>43</v>
      </c>
      <c r="AA2" s="9" t="s">
        <v>43</v>
      </c>
    </row>
    <row r="3" spans="1:27" ht="14.25" x14ac:dyDescent="0.15">
      <c r="A3" s="9" t="s">
        <v>1087</v>
      </c>
      <c r="B3" s="10">
        <v>44986</v>
      </c>
      <c r="C3" s="9" t="s">
        <v>1082</v>
      </c>
      <c r="D3" s="9" t="s">
        <v>30</v>
      </c>
      <c r="E3" s="9" t="s">
        <v>31</v>
      </c>
      <c r="F3" s="9"/>
      <c r="G3" s="9" t="s">
        <v>1088</v>
      </c>
      <c r="H3" s="9" t="s">
        <v>46</v>
      </c>
      <c r="I3" s="9" t="s">
        <v>1089</v>
      </c>
      <c r="J3" s="10">
        <v>44006</v>
      </c>
      <c r="K3" s="10">
        <v>45170</v>
      </c>
      <c r="L3" s="10">
        <v>45170</v>
      </c>
      <c r="M3" s="9" t="s">
        <v>83</v>
      </c>
      <c r="N3" s="9" t="s">
        <v>1090</v>
      </c>
      <c r="O3" s="9" t="s">
        <v>1090</v>
      </c>
      <c r="P3" s="9" t="s">
        <v>1091</v>
      </c>
      <c r="Q3" s="9">
        <v>813.87</v>
      </c>
      <c r="R3" s="9" t="s">
        <v>41</v>
      </c>
      <c r="S3" s="2" t="s">
        <v>41</v>
      </c>
      <c r="T3" s="9">
        <v>0</v>
      </c>
      <c r="U3" s="9">
        <v>30</v>
      </c>
      <c r="V3" s="9">
        <v>19</v>
      </c>
      <c r="W3" s="9" t="s">
        <v>42</v>
      </c>
      <c r="X3" s="9" t="s">
        <v>43</v>
      </c>
      <c r="Y3" s="9">
        <v>2023</v>
      </c>
      <c r="Z3" s="9" t="s">
        <v>43</v>
      </c>
      <c r="AA3" s="9" t="s">
        <v>43</v>
      </c>
    </row>
    <row r="4" spans="1:27" ht="14.25" x14ac:dyDescent="0.15">
      <c r="A4" s="9" t="s">
        <v>1092</v>
      </c>
      <c r="B4" s="10">
        <v>44986</v>
      </c>
      <c r="C4" s="9" t="s">
        <v>1082</v>
      </c>
      <c r="D4" s="9" t="s">
        <v>30</v>
      </c>
      <c r="E4" s="9" t="s">
        <v>78</v>
      </c>
      <c r="F4" s="9"/>
      <c r="G4" s="9" t="s">
        <v>1093</v>
      </c>
      <c r="H4" s="9" t="s">
        <v>149</v>
      </c>
      <c r="I4" s="9" t="s">
        <v>1094</v>
      </c>
      <c r="J4" s="10">
        <v>44410</v>
      </c>
      <c r="K4" s="10">
        <v>45121</v>
      </c>
      <c r="L4" s="10">
        <v>45121</v>
      </c>
      <c r="M4" s="9" t="s">
        <v>83</v>
      </c>
      <c r="N4" s="9" t="s">
        <v>1095</v>
      </c>
      <c r="O4" s="9" t="s">
        <v>1096</v>
      </c>
      <c r="P4" s="9" t="s">
        <v>1095</v>
      </c>
      <c r="Q4" s="9">
        <v>207.52</v>
      </c>
      <c r="R4" s="9" t="s">
        <v>41</v>
      </c>
      <c r="S4" s="2" t="s">
        <v>241</v>
      </c>
      <c r="T4" s="9">
        <v>0</v>
      </c>
      <c r="U4" s="9">
        <v>1</v>
      </c>
      <c r="V4" s="9">
        <v>15</v>
      </c>
      <c r="W4" s="9" t="s">
        <v>42</v>
      </c>
      <c r="X4" s="9" t="s">
        <v>43</v>
      </c>
      <c r="Y4" s="9" t="s">
        <v>43</v>
      </c>
      <c r="Z4" s="9" t="s">
        <v>43</v>
      </c>
      <c r="AA4" s="9" t="s">
        <v>43</v>
      </c>
    </row>
    <row r="5" spans="1:27" ht="14.25" x14ac:dyDescent="0.15">
      <c r="A5" s="9" t="s">
        <v>1097</v>
      </c>
      <c r="B5" s="10">
        <v>44986</v>
      </c>
      <c r="C5" s="9" t="s">
        <v>1082</v>
      </c>
      <c r="D5" s="9" t="s">
        <v>30</v>
      </c>
      <c r="E5" s="9" t="s">
        <v>78</v>
      </c>
      <c r="F5" s="9"/>
      <c r="G5" s="9" t="s">
        <v>1098</v>
      </c>
      <c r="H5" s="9" t="s">
        <v>149</v>
      </c>
      <c r="I5" s="9" t="s">
        <v>1099</v>
      </c>
      <c r="J5" s="10">
        <v>44265</v>
      </c>
      <c r="K5" s="10">
        <v>45139</v>
      </c>
      <c r="L5" s="10">
        <v>45139</v>
      </c>
      <c r="M5" s="9" t="s">
        <v>83</v>
      </c>
      <c r="N5" s="9" t="s">
        <v>1100</v>
      </c>
      <c r="O5" s="9" t="s">
        <v>1101</v>
      </c>
      <c r="P5" s="9" t="s">
        <v>1102</v>
      </c>
      <c r="Q5" s="9">
        <v>84.81</v>
      </c>
      <c r="R5" s="9" t="s">
        <v>41</v>
      </c>
      <c r="S5" s="2" t="s">
        <v>101</v>
      </c>
      <c r="T5" s="9">
        <v>0</v>
      </c>
      <c r="U5" s="9">
        <v>0</v>
      </c>
      <c r="V5" s="9">
        <v>0</v>
      </c>
      <c r="W5" s="9" t="s">
        <v>42</v>
      </c>
      <c r="X5" s="9" t="s">
        <v>43</v>
      </c>
      <c r="Y5" s="9" t="s">
        <v>43</v>
      </c>
      <c r="Z5" s="9" t="s">
        <v>43</v>
      </c>
      <c r="AA5" s="9" t="s">
        <v>43</v>
      </c>
    </row>
    <row r="6" spans="1:27" ht="14.25" x14ac:dyDescent="0.15">
      <c r="A6" s="9" t="s">
        <v>1103</v>
      </c>
      <c r="B6" s="10">
        <v>44986</v>
      </c>
      <c r="C6" s="9" t="s">
        <v>1082</v>
      </c>
      <c r="D6" s="9" t="s">
        <v>30</v>
      </c>
      <c r="E6" s="9" t="s">
        <v>78</v>
      </c>
      <c r="F6" s="9"/>
      <c r="G6" s="9" t="s">
        <v>1104</v>
      </c>
      <c r="H6" s="9" t="s">
        <v>1105</v>
      </c>
      <c r="I6" s="9" t="s">
        <v>1106</v>
      </c>
      <c r="J6" s="10">
        <v>44781</v>
      </c>
      <c r="K6" s="10">
        <v>45200</v>
      </c>
      <c r="L6" s="10">
        <v>45200</v>
      </c>
      <c r="M6" s="9" t="s">
        <v>38</v>
      </c>
      <c r="N6" s="9" t="s">
        <v>1107</v>
      </c>
      <c r="O6" s="9" t="s">
        <v>1108</v>
      </c>
      <c r="P6" s="9" t="s">
        <v>1109</v>
      </c>
      <c r="Q6" s="9">
        <v>156</v>
      </c>
      <c r="R6" s="9" t="s">
        <v>41</v>
      </c>
      <c r="S6" s="2" t="s">
        <v>101</v>
      </c>
      <c r="T6" s="9">
        <v>0</v>
      </c>
      <c r="U6" s="9">
        <v>0</v>
      </c>
      <c r="V6" s="9">
        <v>0</v>
      </c>
      <c r="W6" s="9" t="s">
        <v>42</v>
      </c>
      <c r="X6" s="9" t="s">
        <v>43</v>
      </c>
      <c r="Y6" s="9" t="s">
        <v>43</v>
      </c>
      <c r="Z6" s="9" t="s">
        <v>43</v>
      </c>
      <c r="AA6" s="9" t="s">
        <v>43</v>
      </c>
    </row>
    <row r="7" spans="1:27" ht="14.25" x14ac:dyDescent="0.15">
      <c r="A7" s="9" t="s">
        <v>1110</v>
      </c>
      <c r="B7" s="10">
        <v>44986</v>
      </c>
      <c r="C7" s="9" t="s">
        <v>1082</v>
      </c>
      <c r="D7" s="9" t="s">
        <v>30</v>
      </c>
      <c r="E7" s="9" t="s">
        <v>78</v>
      </c>
      <c r="F7" s="9"/>
      <c r="G7" s="9" t="s">
        <v>1111</v>
      </c>
      <c r="H7" s="9" t="s">
        <v>149</v>
      </c>
      <c r="I7" s="9" t="s">
        <v>1112</v>
      </c>
      <c r="J7" s="10">
        <v>44050</v>
      </c>
      <c r="K7" s="10">
        <v>45200</v>
      </c>
      <c r="L7" s="10">
        <v>45200</v>
      </c>
      <c r="M7" s="9" t="s">
        <v>38</v>
      </c>
      <c r="N7" s="9" t="s">
        <v>1113</v>
      </c>
      <c r="O7" s="9" t="s">
        <v>1114</v>
      </c>
      <c r="P7" s="9" t="s">
        <v>1113</v>
      </c>
      <c r="Q7" s="9">
        <v>234</v>
      </c>
      <c r="R7" s="9" t="s">
        <v>41</v>
      </c>
      <c r="S7" s="2" t="s">
        <v>101</v>
      </c>
      <c r="T7" s="9">
        <v>0</v>
      </c>
      <c r="U7" s="9">
        <v>0</v>
      </c>
      <c r="V7" s="9">
        <v>0</v>
      </c>
      <c r="W7" s="9" t="s">
        <v>42</v>
      </c>
      <c r="X7" s="9" t="s">
        <v>43</v>
      </c>
      <c r="Y7" s="9" t="s">
        <v>43</v>
      </c>
      <c r="Z7" s="9" t="s">
        <v>43</v>
      </c>
      <c r="AA7" s="9" t="s">
        <v>43</v>
      </c>
    </row>
    <row r="8" spans="1:27" ht="14.25" x14ac:dyDescent="0.15">
      <c r="A8" s="9" t="s">
        <v>1115</v>
      </c>
      <c r="B8" s="10">
        <v>44986</v>
      </c>
      <c r="C8" s="9" t="s">
        <v>1082</v>
      </c>
      <c r="D8" s="9" t="s">
        <v>30</v>
      </c>
      <c r="E8" s="9" t="s">
        <v>78</v>
      </c>
      <c r="F8" s="9"/>
      <c r="G8" s="9" t="s">
        <v>1116</v>
      </c>
      <c r="H8" s="9" t="s">
        <v>149</v>
      </c>
      <c r="I8" s="9" t="s">
        <v>1117</v>
      </c>
      <c r="J8" s="10">
        <v>43949</v>
      </c>
      <c r="K8" s="10">
        <v>45200</v>
      </c>
      <c r="L8" s="10">
        <v>45200</v>
      </c>
      <c r="M8" s="9" t="s">
        <v>38</v>
      </c>
      <c r="N8" s="9" t="s">
        <v>1118</v>
      </c>
      <c r="O8" s="9" t="s">
        <v>1119</v>
      </c>
      <c r="P8" s="9" t="s">
        <v>1120</v>
      </c>
      <c r="Q8" s="9">
        <v>234</v>
      </c>
      <c r="R8" s="9" t="s">
        <v>41</v>
      </c>
      <c r="S8" s="2" t="s">
        <v>101</v>
      </c>
      <c r="T8" s="9">
        <v>0</v>
      </c>
      <c r="U8" s="9">
        <v>0</v>
      </c>
      <c r="V8" s="9">
        <v>4</v>
      </c>
      <c r="W8" s="9" t="s">
        <v>42</v>
      </c>
      <c r="X8" s="9" t="s">
        <v>43</v>
      </c>
      <c r="Y8" s="9" t="s">
        <v>43</v>
      </c>
      <c r="Z8" s="9" t="s">
        <v>43</v>
      </c>
      <c r="AA8" s="9" t="s">
        <v>43</v>
      </c>
    </row>
    <row r="9" spans="1:27" ht="14.25" x14ac:dyDescent="0.15">
      <c r="A9" s="9" t="s">
        <v>1121</v>
      </c>
      <c r="B9" s="10">
        <v>44986</v>
      </c>
      <c r="C9" s="9" t="s">
        <v>1082</v>
      </c>
      <c r="D9" s="9" t="s">
        <v>30</v>
      </c>
      <c r="E9" s="9" t="s">
        <v>78</v>
      </c>
      <c r="F9" s="9"/>
      <c r="G9" s="9" t="s">
        <v>1122</v>
      </c>
      <c r="H9" s="9" t="s">
        <v>149</v>
      </c>
      <c r="I9" s="9" t="s">
        <v>1123</v>
      </c>
      <c r="J9" s="10">
        <v>42438</v>
      </c>
      <c r="K9" s="10">
        <v>45200</v>
      </c>
      <c r="L9" s="10">
        <v>45200</v>
      </c>
      <c r="M9" s="9" t="s">
        <v>38</v>
      </c>
      <c r="N9" s="9" t="s">
        <v>1124</v>
      </c>
      <c r="O9" s="9" t="s">
        <v>1125</v>
      </c>
      <c r="P9" s="9" t="s">
        <v>1126</v>
      </c>
      <c r="Q9" s="9">
        <v>390</v>
      </c>
      <c r="R9" s="9" t="s">
        <v>247</v>
      </c>
      <c r="S9" s="2" t="s">
        <v>86</v>
      </c>
      <c r="T9" s="9">
        <v>0</v>
      </c>
      <c r="U9" s="9">
        <v>12</v>
      </c>
      <c r="V9" s="9">
        <v>18</v>
      </c>
      <c r="W9" s="9" t="s">
        <v>42</v>
      </c>
      <c r="X9" s="9">
        <v>2022</v>
      </c>
      <c r="Y9" s="9">
        <v>2022</v>
      </c>
      <c r="Z9" s="9" t="s">
        <v>43</v>
      </c>
      <c r="AA9" s="9" t="s">
        <v>43</v>
      </c>
    </row>
    <row r="10" spans="1:27" ht="14.25" x14ac:dyDescent="0.15">
      <c r="A10" s="9" t="s">
        <v>1127</v>
      </c>
      <c r="B10" s="10">
        <v>44986</v>
      </c>
      <c r="C10" s="9" t="s">
        <v>1082</v>
      </c>
      <c r="D10" s="9" t="s">
        <v>30</v>
      </c>
      <c r="E10" s="9" t="s">
        <v>78</v>
      </c>
      <c r="F10" s="9"/>
      <c r="G10" s="9" t="s">
        <v>1128</v>
      </c>
      <c r="H10" s="9" t="s">
        <v>149</v>
      </c>
      <c r="I10" s="9" t="s">
        <v>1129</v>
      </c>
      <c r="J10" s="10">
        <v>44785</v>
      </c>
      <c r="K10" s="10">
        <v>45200</v>
      </c>
      <c r="L10" s="10">
        <v>45200</v>
      </c>
      <c r="M10" s="9" t="s">
        <v>38</v>
      </c>
      <c r="N10" s="9" t="s">
        <v>1130</v>
      </c>
      <c r="O10" s="9" t="s">
        <v>1131</v>
      </c>
      <c r="P10" s="9" t="s">
        <v>1132</v>
      </c>
      <c r="Q10" s="9">
        <v>195</v>
      </c>
      <c r="R10" s="9" t="s">
        <v>41</v>
      </c>
      <c r="S10" s="2" t="s">
        <v>101</v>
      </c>
      <c r="T10" s="9">
        <v>0</v>
      </c>
      <c r="U10" s="9">
        <v>0</v>
      </c>
      <c r="V10" s="9">
        <v>0</v>
      </c>
      <c r="W10" s="9" t="s">
        <v>42</v>
      </c>
      <c r="X10" s="9" t="s">
        <v>43</v>
      </c>
      <c r="Y10" s="9" t="s">
        <v>43</v>
      </c>
      <c r="Z10" s="9" t="s">
        <v>43</v>
      </c>
      <c r="AA10" s="9" t="s">
        <v>43</v>
      </c>
    </row>
    <row r="11" spans="1:27" ht="14.25" x14ac:dyDescent="0.15">
      <c r="A11" s="9" t="s">
        <v>1133</v>
      </c>
      <c r="B11" s="10">
        <v>44986</v>
      </c>
      <c r="C11" s="9" t="s">
        <v>1082</v>
      </c>
      <c r="D11" s="9" t="s">
        <v>30</v>
      </c>
      <c r="E11" s="9" t="s">
        <v>31</v>
      </c>
      <c r="F11" s="9"/>
      <c r="G11" s="9" t="s">
        <v>1134</v>
      </c>
      <c r="H11" s="9" t="s">
        <v>33</v>
      </c>
      <c r="I11" s="9"/>
      <c r="J11" s="10">
        <v>44420</v>
      </c>
      <c r="K11" s="9" t="s">
        <v>37</v>
      </c>
      <c r="L11" s="9" t="s">
        <v>37</v>
      </c>
      <c r="M11" s="9" t="s">
        <v>38</v>
      </c>
      <c r="N11" s="9" t="s">
        <v>37</v>
      </c>
      <c r="O11" s="9" t="s">
        <v>160</v>
      </c>
      <c r="P11" s="9" t="s">
        <v>37</v>
      </c>
      <c r="Q11" s="9">
        <v>150</v>
      </c>
      <c r="R11" s="9" t="s">
        <v>41</v>
      </c>
      <c r="S11" s="9" t="s">
        <v>41</v>
      </c>
      <c r="T11" s="9">
        <v>0</v>
      </c>
      <c r="U11" s="9">
        <v>0</v>
      </c>
      <c r="V11" s="9">
        <v>0</v>
      </c>
      <c r="W11" s="9" t="s">
        <v>42</v>
      </c>
      <c r="X11" s="9" t="s">
        <v>43</v>
      </c>
      <c r="Y11" s="9" t="s">
        <v>43</v>
      </c>
      <c r="Z11" s="9" t="s">
        <v>43</v>
      </c>
      <c r="AA11" s="9" t="s">
        <v>43</v>
      </c>
    </row>
    <row r="12" spans="1:27" ht="14.25" x14ac:dyDescent="0.15">
      <c r="A12" s="9" t="s">
        <v>1135</v>
      </c>
      <c r="B12" s="10">
        <v>44986</v>
      </c>
      <c r="C12" s="9" t="s">
        <v>1082</v>
      </c>
      <c r="D12" s="9" t="s">
        <v>30</v>
      </c>
      <c r="E12" s="9" t="s">
        <v>31</v>
      </c>
      <c r="F12" s="9"/>
      <c r="G12" s="9" t="s">
        <v>1136</v>
      </c>
      <c r="H12" s="9"/>
      <c r="I12" s="9"/>
      <c r="J12" s="10">
        <v>42928</v>
      </c>
      <c r="K12" s="9" t="s">
        <v>37</v>
      </c>
      <c r="L12" s="9" t="s">
        <v>37</v>
      </c>
      <c r="M12" s="9" t="s">
        <v>38</v>
      </c>
      <c r="N12" s="9" t="s">
        <v>37</v>
      </c>
      <c r="O12" s="9" t="s">
        <v>1137</v>
      </c>
      <c r="P12" s="9" t="s">
        <v>37</v>
      </c>
      <c r="Q12" s="9">
        <v>0</v>
      </c>
      <c r="R12" s="9" t="s">
        <v>41</v>
      </c>
      <c r="S12" s="9" t="s">
        <v>41</v>
      </c>
      <c r="T12" s="9">
        <v>0</v>
      </c>
      <c r="U12" s="9">
        <v>0</v>
      </c>
      <c r="V12" s="9">
        <v>0</v>
      </c>
      <c r="W12" s="9" t="s">
        <v>42</v>
      </c>
      <c r="X12" s="9" t="s">
        <v>43</v>
      </c>
      <c r="Y12" s="9" t="s">
        <v>43</v>
      </c>
      <c r="Z12" s="9" t="s">
        <v>43</v>
      </c>
      <c r="AA12" s="9" t="s">
        <v>43</v>
      </c>
    </row>
    <row r="13" spans="1:27" ht="14.25" x14ac:dyDescent="0.15">
      <c r="A13" s="9" t="s">
        <v>1138</v>
      </c>
      <c r="B13" s="10">
        <v>44986</v>
      </c>
      <c r="C13" s="9" t="s">
        <v>1082</v>
      </c>
      <c r="D13" s="9" t="s">
        <v>30</v>
      </c>
      <c r="E13" s="9" t="s">
        <v>31</v>
      </c>
      <c r="F13" s="9"/>
      <c r="G13" s="9" t="s">
        <v>1139</v>
      </c>
      <c r="H13" s="9"/>
      <c r="I13" s="9"/>
      <c r="J13" s="10">
        <v>43816</v>
      </c>
      <c r="K13" s="9" t="s">
        <v>37</v>
      </c>
      <c r="L13" s="9" t="s">
        <v>37</v>
      </c>
      <c r="M13" s="9" t="s">
        <v>38</v>
      </c>
      <c r="N13" s="9" t="s">
        <v>37</v>
      </c>
      <c r="O13" s="9" t="s">
        <v>1140</v>
      </c>
      <c r="P13" s="9" t="s">
        <v>37</v>
      </c>
      <c r="Q13" s="9">
        <v>0</v>
      </c>
      <c r="R13" s="9" t="s">
        <v>41</v>
      </c>
      <c r="S13" s="9" t="s">
        <v>41</v>
      </c>
      <c r="T13" s="9">
        <v>0</v>
      </c>
      <c r="U13" s="9">
        <v>0</v>
      </c>
      <c r="V13" s="9">
        <v>0</v>
      </c>
      <c r="W13" s="9" t="s">
        <v>42</v>
      </c>
      <c r="X13" s="9" t="s">
        <v>43</v>
      </c>
      <c r="Y13" s="9" t="s">
        <v>43</v>
      </c>
      <c r="Z13" s="9" t="s">
        <v>43</v>
      </c>
      <c r="AA13" s="9" t="s">
        <v>43</v>
      </c>
    </row>
    <row r="14" spans="1:27" ht="14.25" x14ac:dyDescent="0.15">
      <c r="A14" s="9" t="s">
        <v>1141</v>
      </c>
      <c r="B14" s="10">
        <v>44986</v>
      </c>
      <c r="C14" s="9" t="s">
        <v>1082</v>
      </c>
      <c r="D14" s="9" t="s">
        <v>30</v>
      </c>
      <c r="E14" s="9" t="s">
        <v>31</v>
      </c>
      <c r="F14" s="9"/>
      <c r="G14" s="9" t="s">
        <v>1142</v>
      </c>
      <c r="H14" s="9"/>
      <c r="I14" s="9"/>
      <c r="J14" s="10">
        <v>43350</v>
      </c>
      <c r="K14" s="9" t="s">
        <v>37</v>
      </c>
      <c r="L14" s="9" t="s">
        <v>37</v>
      </c>
      <c r="M14" s="9" t="s">
        <v>38</v>
      </c>
      <c r="N14" s="9" t="s">
        <v>37</v>
      </c>
      <c r="O14" s="9" t="s">
        <v>65</v>
      </c>
      <c r="P14" s="9" t="s">
        <v>37</v>
      </c>
      <c r="Q14" s="9">
        <v>0</v>
      </c>
      <c r="R14" s="9" t="s">
        <v>41</v>
      </c>
      <c r="S14" s="9" t="s">
        <v>41</v>
      </c>
      <c r="T14" s="9">
        <v>0</v>
      </c>
      <c r="U14" s="9">
        <v>0</v>
      </c>
      <c r="V14" s="9">
        <v>0</v>
      </c>
      <c r="W14" s="9" t="s">
        <v>42</v>
      </c>
      <c r="X14" s="9" t="s">
        <v>43</v>
      </c>
      <c r="Y14" s="9" t="s">
        <v>43</v>
      </c>
      <c r="Z14" s="9" t="s">
        <v>43</v>
      </c>
      <c r="AA14" s="9" t="s">
        <v>43</v>
      </c>
    </row>
    <row r="15" spans="1:27" ht="14.25" x14ac:dyDescent="0.15">
      <c r="A15" s="9" t="s">
        <v>1143</v>
      </c>
      <c r="B15" s="10">
        <v>44986</v>
      </c>
      <c r="C15" s="9" t="s">
        <v>1082</v>
      </c>
      <c r="D15" s="9" t="s">
        <v>30</v>
      </c>
      <c r="E15" s="9" t="s">
        <v>78</v>
      </c>
      <c r="F15" s="9"/>
      <c r="G15" s="9" t="s">
        <v>1144</v>
      </c>
      <c r="H15" s="9" t="s">
        <v>46</v>
      </c>
      <c r="I15" s="9" t="s">
        <v>1145</v>
      </c>
      <c r="J15" s="10">
        <v>43944</v>
      </c>
      <c r="K15" s="10">
        <v>44440</v>
      </c>
      <c r="L15" s="9" t="s">
        <v>37</v>
      </c>
      <c r="M15" s="9" t="s">
        <v>38</v>
      </c>
      <c r="N15" s="9" t="s">
        <v>37</v>
      </c>
      <c r="O15" s="9" t="s">
        <v>1146</v>
      </c>
      <c r="P15" s="9" t="s">
        <v>1147</v>
      </c>
      <c r="Q15" s="9">
        <v>427.28</v>
      </c>
      <c r="R15" s="9" t="s">
        <v>41</v>
      </c>
      <c r="S15" s="2" t="s">
        <v>241</v>
      </c>
      <c r="T15" s="9">
        <v>3</v>
      </c>
      <c r="U15" s="9">
        <v>20</v>
      </c>
      <c r="V15" s="9">
        <v>11</v>
      </c>
      <c r="W15" s="9" t="s">
        <v>42</v>
      </c>
      <c r="X15" s="9">
        <v>2022</v>
      </c>
      <c r="Y15" s="9" t="s">
        <v>43</v>
      </c>
      <c r="Z15" s="9" t="s">
        <v>43</v>
      </c>
      <c r="AA15" s="9" t="s">
        <v>43</v>
      </c>
    </row>
    <row r="16" spans="1:27" ht="14.25" x14ac:dyDescent="0.15">
      <c r="A16" s="9" t="s">
        <v>1148</v>
      </c>
      <c r="B16" s="10">
        <v>44986</v>
      </c>
      <c r="C16" s="9" t="s">
        <v>1082</v>
      </c>
      <c r="D16" s="9" t="s">
        <v>30</v>
      </c>
      <c r="E16" s="9" t="s">
        <v>78</v>
      </c>
      <c r="F16" s="9"/>
      <c r="G16" s="9" t="s">
        <v>1149</v>
      </c>
      <c r="H16" s="9" t="s">
        <v>149</v>
      </c>
      <c r="I16" s="9" t="s">
        <v>1150</v>
      </c>
      <c r="J16" s="10">
        <v>43783</v>
      </c>
      <c r="K16" s="10">
        <v>43511</v>
      </c>
      <c r="L16" s="9" t="s">
        <v>37</v>
      </c>
      <c r="M16" s="9" t="s">
        <v>38</v>
      </c>
      <c r="N16" s="9" t="s">
        <v>37</v>
      </c>
      <c r="O16" s="9" t="s">
        <v>1151</v>
      </c>
      <c r="P16" s="9" t="s">
        <v>1152</v>
      </c>
      <c r="Q16" s="9">
        <v>154.72</v>
      </c>
      <c r="R16" s="9" t="s">
        <v>41</v>
      </c>
      <c r="S16" s="2" t="s">
        <v>101</v>
      </c>
      <c r="T16" s="9">
        <v>0</v>
      </c>
      <c r="U16" s="9">
        <v>0</v>
      </c>
      <c r="V16" s="9">
        <v>25</v>
      </c>
      <c r="W16" s="9" t="s">
        <v>42</v>
      </c>
      <c r="X16" s="9" t="s">
        <v>43</v>
      </c>
      <c r="Y16" s="9" t="s">
        <v>43</v>
      </c>
      <c r="Z16" s="9" t="s">
        <v>43</v>
      </c>
      <c r="AA16" s="9" t="s">
        <v>43</v>
      </c>
    </row>
    <row r="17" spans="1:27" ht="14.25" x14ac:dyDescent="0.15">
      <c r="A17" s="9" t="s">
        <v>1153</v>
      </c>
      <c r="B17" s="10">
        <v>44986</v>
      </c>
      <c r="C17" s="9" t="s">
        <v>1082</v>
      </c>
      <c r="D17" s="9" t="s">
        <v>30</v>
      </c>
      <c r="E17" s="9" t="s">
        <v>31</v>
      </c>
      <c r="F17" s="9"/>
      <c r="G17" s="9" t="s">
        <v>1154</v>
      </c>
      <c r="H17" s="9" t="s">
        <v>55</v>
      </c>
      <c r="I17" s="9"/>
      <c r="J17" s="10">
        <v>42739</v>
      </c>
      <c r="K17" s="9" t="s">
        <v>37</v>
      </c>
      <c r="L17" s="9" t="s">
        <v>37</v>
      </c>
      <c r="M17" s="9" t="s">
        <v>38</v>
      </c>
      <c r="N17" s="9" t="s">
        <v>37</v>
      </c>
      <c r="O17" s="9" t="s">
        <v>1155</v>
      </c>
      <c r="P17" s="9" t="s">
        <v>37</v>
      </c>
      <c r="Q17" s="9">
        <v>0</v>
      </c>
      <c r="R17" s="9" t="s">
        <v>41</v>
      </c>
      <c r="S17" s="9" t="s">
        <v>41</v>
      </c>
      <c r="T17" s="9">
        <v>0</v>
      </c>
      <c r="U17" s="9">
        <v>0</v>
      </c>
      <c r="V17" s="9">
        <v>0</v>
      </c>
      <c r="W17" s="9" t="s">
        <v>42</v>
      </c>
      <c r="X17" s="9" t="s">
        <v>43</v>
      </c>
      <c r="Y17" s="9" t="s">
        <v>43</v>
      </c>
      <c r="Z17" s="9" t="s">
        <v>43</v>
      </c>
      <c r="AA17" s="9" t="s">
        <v>43</v>
      </c>
    </row>
    <row r="18" spans="1:27" ht="14.25" x14ac:dyDescent="0.15">
      <c r="A18" s="9" t="s">
        <v>1156</v>
      </c>
      <c r="B18" s="10">
        <v>44986</v>
      </c>
      <c r="C18" s="9" t="s">
        <v>1082</v>
      </c>
      <c r="D18" s="9" t="s">
        <v>30</v>
      </c>
      <c r="E18" s="9" t="s">
        <v>78</v>
      </c>
      <c r="F18" s="9"/>
      <c r="G18" s="9" t="s">
        <v>1157</v>
      </c>
      <c r="H18" s="9" t="s">
        <v>46</v>
      </c>
      <c r="I18" s="9" t="s">
        <v>1158</v>
      </c>
      <c r="J18" s="10">
        <v>42895</v>
      </c>
      <c r="K18" s="10">
        <v>42795</v>
      </c>
      <c r="L18" s="9" t="s">
        <v>37</v>
      </c>
      <c r="M18" s="9" t="s">
        <v>38</v>
      </c>
      <c r="N18" s="9" t="s">
        <v>37</v>
      </c>
      <c r="O18" s="9" t="s">
        <v>65</v>
      </c>
      <c r="P18" s="9" t="s">
        <v>1159</v>
      </c>
      <c r="Q18" s="9">
        <v>8.75</v>
      </c>
      <c r="R18" s="9" t="s">
        <v>41</v>
      </c>
      <c r="S18" s="2" t="s">
        <v>101</v>
      </c>
      <c r="T18" s="9">
        <v>0</v>
      </c>
      <c r="U18" s="9">
        <v>0</v>
      </c>
      <c r="V18" s="9">
        <v>0</v>
      </c>
      <c r="W18" s="9" t="s">
        <v>42</v>
      </c>
      <c r="X18" s="9" t="s">
        <v>43</v>
      </c>
      <c r="Y18" s="9" t="s">
        <v>43</v>
      </c>
      <c r="Z18" s="9" t="s">
        <v>43</v>
      </c>
      <c r="AA18" s="9" t="s">
        <v>43</v>
      </c>
    </row>
    <row r="19" spans="1:27" ht="14.25" x14ac:dyDescent="0.15">
      <c r="A19" s="9" t="s">
        <v>1160</v>
      </c>
      <c r="B19" s="10">
        <v>44986</v>
      </c>
      <c r="C19" s="9" t="s">
        <v>1082</v>
      </c>
      <c r="D19" s="9" t="s">
        <v>30</v>
      </c>
      <c r="E19" s="9" t="s">
        <v>78</v>
      </c>
      <c r="F19" s="9"/>
      <c r="G19" s="9" t="s">
        <v>1161</v>
      </c>
      <c r="H19" s="9" t="s">
        <v>149</v>
      </c>
      <c r="I19" s="9" t="s">
        <v>1162</v>
      </c>
      <c r="J19" s="10">
        <v>44512</v>
      </c>
      <c r="K19" s="10" t="s">
        <v>1163</v>
      </c>
      <c r="L19" s="9" t="s">
        <v>37</v>
      </c>
      <c r="M19" s="9" t="s">
        <v>38</v>
      </c>
      <c r="N19" s="9" t="s">
        <v>37</v>
      </c>
      <c r="O19" s="9" t="s">
        <v>1164</v>
      </c>
      <c r="P19" s="9" t="s">
        <v>1165</v>
      </c>
      <c r="Q19" s="9">
        <v>38.520000000000003</v>
      </c>
      <c r="R19" s="9" t="s">
        <v>41</v>
      </c>
      <c r="S19" s="2" t="s">
        <v>101</v>
      </c>
      <c r="T19" s="9">
        <v>0</v>
      </c>
      <c r="U19" s="9">
        <v>0</v>
      </c>
      <c r="V19" s="9">
        <v>0</v>
      </c>
      <c r="W19" s="9" t="s">
        <v>42</v>
      </c>
      <c r="X19" s="9" t="s">
        <v>43</v>
      </c>
      <c r="Y19" s="9" t="s">
        <v>43</v>
      </c>
      <c r="Z19" s="9" t="s">
        <v>43</v>
      </c>
      <c r="AA19" s="9" t="s">
        <v>43</v>
      </c>
    </row>
    <row r="20" spans="1:27" ht="14.25" x14ac:dyDescent="0.15">
      <c r="A20" s="9" t="s">
        <v>1166</v>
      </c>
      <c r="B20" s="10">
        <v>44986</v>
      </c>
      <c r="C20" s="9" t="s">
        <v>1082</v>
      </c>
      <c r="D20" s="9" t="s">
        <v>30</v>
      </c>
      <c r="E20" s="9" t="s">
        <v>31</v>
      </c>
      <c r="F20" s="9"/>
      <c r="G20" s="9" t="s">
        <v>1167</v>
      </c>
      <c r="H20" s="9"/>
      <c r="I20" s="9"/>
      <c r="J20" s="10">
        <v>42682</v>
      </c>
      <c r="K20" s="9" t="s">
        <v>37</v>
      </c>
      <c r="L20" s="9" t="s">
        <v>37</v>
      </c>
      <c r="M20" s="9" t="s">
        <v>38</v>
      </c>
      <c r="N20" s="9" t="s">
        <v>37</v>
      </c>
      <c r="O20" s="9" t="s">
        <v>65</v>
      </c>
      <c r="P20" s="9" t="s">
        <v>37</v>
      </c>
      <c r="Q20" s="9">
        <v>0</v>
      </c>
      <c r="R20" s="9" t="s">
        <v>41</v>
      </c>
      <c r="S20" s="9" t="s">
        <v>41</v>
      </c>
      <c r="T20" s="9">
        <v>0</v>
      </c>
      <c r="U20" s="9">
        <v>0</v>
      </c>
      <c r="V20" s="9">
        <v>0</v>
      </c>
      <c r="W20" s="9" t="s">
        <v>42</v>
      </c>
      <c r="X20" s="9" t="s">
        <v>43</v>
      </c>
      <c r="Y20" s="9" t="s">
        <v>43</v>
      </c>
      <c r="Z20" s="9" t="s">
        <v>43</v>
      </c>
      <c r="AA20" s="9" t="s">
        <v>43</v>
      </c>
    </row>
    <row r="21" spans="1:27" ht="14.25" x14ac:dyDescent="0.15">
      <c r="A21" s="9" t="s">
        <v>1168</v>
      </c>
      <c r="B21" s="10">
        <v>44986</v>
      </c>
      <c r="C21" s="9" t="s">
        <v>1082</v>
      </c>
      <c r="D21" s="9" t="s">
        <v>30</v>
      </c>
      <c r="E21" s="9" t="s">
        <v>78</v>
      </c>
      <c r="F21" s="9"/>
      <c r="G21" s="9" t="s">
        <v>1169</v>
      </c>
      <c r="H21" s="9" t="s">
        <v>95</v>
      </c>
      <c r="I21" s="9" t="s">
        <v>1170</v>
      </c>
      <c r="J21" s="10">
        <v>41280</v>
      </c>
      <c r="K21" s="10" t="s">
        <v>1171</v>
      </c>
      <c r="L21" s="9" t="s">
        <v>37</v>
      </c>
      <c r="M21" s="9" t="s">
        <v>38</v>
      </c>
      <c r="N21" s="9" t="s">
        <v>37</v>
      </c>
      <c r="O21" s="9" t="s">
        <v>65</v>
      </c>
      <c r="P21" s="9" t="s">
        <v>1172</v>
      </c>
      <c r="Q21" s="9">
        <v>8.75</v>
      </c>
      <c r="R21" s="9" t="s">
        <v>41</v>
      </c>
      <c r="S21" s="2" t="s">
        <v>101</v>
      </c>
      <c r="T21" s="9">
        <v>0</v>
      </c>
      <c r="U21" s="9">
        <v>0</v>
      </c>
      <c r="V21" s="9">
        <v>0</v>
      </c>
      <c r="W21" s="9" t="s">
        <v>42</v>
      </c>
      <c r="X21" s="9" t="s">
        <v>43</v>
      </c>
      <c r="Y21" s="9" t="s">
        <v>43</v>
      </c>
      <c r="Z21" s="9" t="s">
        <v>43</v>
      </c>
      <c r="AA21" s="9" t="s">
        <v>43</v>
      </c>
    </row>
    <row r="22" spans="1:27" ht="14.25" x14ac:dyDescent="0.15">
      <c r="A22" s="9" t="s">
        <v>1173</v>
      </c>
      <c r="B22" s="10">
        <v>44986</v>
      </c>
      <c r="C22" s="9" t="s">
        <v>1082</v>
      </c>
      <c r="D22" s="9" t="s">
        <v>30</v>
      </c>
      <c r="E22" s="9" t="s">
        <v>78</v>
      </c>
      <c r="F22" s="9"/>
      <c r="G22" s="9" t="s">
        <v>1174</v>
      </c>
      <c r="H22" s="9" t="s">
        <v>149</v>
      </c>
      <c r="I22" s="9" t="s">
        <v>1175</v>
      </c>
      <c r="J22" s="10">
        <v>43658</v>
      </c>
      <c r="K22" s="10">
        <v>43626</v>
      </c>
      <c r="L22" s="9" t="s">
        <v>37</v>
      </c>
      <c r="M22" s="9" t="s">
        <v>83</v>
      </c>
      <c r="N22" s="9" t="s">
        <v>37</v>
      </c>
      <c r="O22" s="9" t="s">
        <v>65</v>
      </c>
      <c r="P22" s="9" t="s">
        <v>1176</v>
      </c>
      <c r="Q22" s="9">
        <v>8.75</v>
      </c>
      <c r="R22" s="9" t="s">
        <v>41</v>
      </c>
      <c r="S22" s="2" t="s">
        <v>101</v>
      </c>
      <c r="T22" s="9">
        <v>0</v>
      </c>
      <c r="U22" s="9">
        <v>0</v>
      </c>
      <c r="V22" s="9">
        <v>6</v>
      </c>
      <c r="W22" s="9" t="s">
        <v>42</v>
      </c>
      <c r="X22" s="9" t="s">
        <v>43</v>
      </c>
      <c r="Y22" s="9" t="s">
        <v>43</v>
      </c>
      <c r="Z22" s="9" t="s">
        <v>43</v>
      </c>
      <c r="AA22" s="9" t="s">
        <v>43</v>
      </c>
    </row>
    <row r="23" spans="1:27" ht="14.25" x14ac:dyDescent="0.15">
      <c r="A23" s="9" t="s">
        <v>1177</v>
      </c>
      <c r="B23" s="10">
        <v>44986</v>
      </c>
      <c r="C23" s="9" t="s">
        <v>1082</v>
      </c>
      <c r="D23" s="9" t="s">
        <v>30</v>
      </c>
      <c r="E23" s="9" t="s">
        <v>78</v>
      </c>
      <c r="F23" s="9"/>
      <c r="G23" s="9" t="s">
        <v>1178</v>
      </c>
      <c r="H23" s="9" t="s">
        <v>33</v>
      </c>
      <c r="I23" s="9" t="s">
        <v>1179</v>
      </c>
      <c r="J23" s="10">
        <v>44566</v>
      </c>
      <c r="K23" s="10">
        <v>45146</v>
      </c>
      <c r="L23" s="9" t="s">
        <v>37</v>
      </c>
      <c r="M23" s="9" t="s">
        <v>38</v>
      </c>
      <c r="N23" s="9" t="s">
        <v>37</v>
      </c>
      <c r="O23" s="9" t="s">
        <v>69</v>
      </c>
      <c r="P23" s="9" t="s">
        <v>1180</v>
      </c>
      <c r="Q23" s="9">
        <v>8.75</v>
      </c>
      <c r="R23" s="9" t="s">
        <v>41</v>
      </c>
      <c r="S23" s="2" t="s">
        <v>101</v>
      </c>
      <c r="T23" s="9">
        <v>0</v>
      </c>
      <c r="U23" s="9">
        <v>0</v>
      </c>
      <c r="V23" s="9">
        <v>0</v>
      </c>
      <c r="W23" s="9" t="s">
        <v>42</v>
      </c>
      <c r="X23" s="9" t="s">
        <v>43</v>
      </c>
      <c r="Y23" s="9" t="s">
        <v>43</v>
      </c>
      <c r="Z23" s="9" t="s">
        <v>43</v>
      </c>
      <c r="AA23" s="9" t="s">
        <v>43</v>
      </c>
    </row>
    <row r="24" spans="1:27" ht="14.25" x14ac:dyDescent="0.15">
      <c r="A24" s="9" t="s">
        <v>1181</v>
      </c>
      <c r="B24" s="10">
        <v>44986</v>
      </c>
      <c r="C24" s="9" t="s">
        <v>1082</v>
      </c>
      <c r="D24" s="9" t="s">
        <v>30</v>
      </c>
      <c r="E24" s="9" t="s">
        <v>31</v>
      </c>
      <c r="F24" s="9"/>
      <c r="G24" s="9" t="s">
        <v>1182</v>
      </c>
      <c r="H24" s="9"/>
      <c r="I24" s="9"/>
      <c r="J24" s="10">
        <v>44622</v>
      </c>
      <c r="K24" s="9" t="s">
        <v>37</v>
      </c>
      <c r="L24" s="9" t="s">
        <v>37</v>
      </c>
      <c r="M24" s="9" t="s">
        <v>38</v>
      </c>
      <c r="N24" s="9" t="s">
        <v>37</v>
      </c>
      <c r="O24" s="9" t="s">
        <v>160</v>
      </c>
      <c r="P24" s="9" t="s">
        <v>37</v>
      </c>
      <c r="Q24" s="9">
        <v>10</v>
      </c>
      <c r="R24" s="9" t="s">
        <v>41</v>
      </c>
      <c r="S24" s="9" t="s">
        <v>41</v>
      </c>
      <c r="T24" s="9">
        <v>0</v>
      </c>
      <c r="U24" s="9">
        <v>0</v>
      </c>
      <c r="V24" s="9">
        <v>0</v>
      </c>
      <c r="W24" s="9" t="s">
        <v>42</v>
      </c>
      <c r="X24" s="9" t="s">
        <v>43</v>
      </c>
      <c r="Y24" s="9" t="s">
        <v>43</v>
      </c>
      <c r="Z24" s="9" t="s">
        <v>43</v>
      </c>
      <c r="AA24" s="9" t="s">
        <v>43</v>
      </c>
    </row>
    <row r="25" spans="1:27" ht="14.25" x14ac:dyDescent="0.15">
      <c r="A25" s="9" t="s">
        <v>1183</v>
      </c>
      <c r="B25" s="10">
        <v>44986</v>
      </c>
      <c r="C25" s="9" t="s">
        <v>1082</v>
      </c>
      <c r="D25" s="9" t="s">
        <v>30</v>
      </c>
      <c r="E25" s="9" t="s">
        <v>78</v>
      </c>
      <c r="F25" s="9"/>
      <c r="G25" s="9" t="s">
        <v>1184</v>
      </c>
      <c r="H25" s="9" t="s">
        <v>46</v>
      </c>
      <c r="I25" s="9" t="s">
        <v>1185</v>
      </c>
      <c r="J25" s="10">
        <v>44018</v>
      </c>
      <c r="K25" s="10">
        <v>44018</v>
      </c>
      <c r="L25" s="9" t="s">
        <v>37</v>
      </c>
      <c r="M25" s="9" t="s">
        <v>83</v>
      </c>
      <c r="N25" s="9" t="s">
        <v>37</v>
      </c>
      <c r="O25" s="9" t="s">
        <v>65</v>
      </c>
      <c r="P25" s="9" t="s">
        <v>1186</v>
      </c>
      <c r="Q25" s="9">
        <v>8.75</v>
      </c>
      <c r="R25" s="9" t="s">
        <v>762</v>
      </c>
      <c r="S25" s="2" t="s">
        <v>101</v>
      </c>
      <c r="T25" s="9">
        <v>0</v>
      </c>
      <c r="U25" s="9">
        <v>0</v>
      </c>
      <c r="V25" s="9">
        <v>4</v>
      </c>
      <c r="W25" s="9" t="s">
        <v>42</v>
      </c>
      <c r="X25" s="9" t="s">
        <v>43</v>
      </c>
      <c r="Y25" s="9" t="s">
        <v>43</v>
      </c>
      <c r="Z25" s="9" t="s">
        <v>43</v>
      </c>
      <c r="AA25" s="9" t="s">
        <v>43</v>
      </c>
    </row>
    <row r="26" spans="1:27" ht="14.25" x14ac:dyDescent="0.15">
      <c r="A26" s="9" t="s">
        <v>1187</v>
      </c>
      <c r="B26" s="10">
        <v>44986</v>
      </c>
      <c r="C26" s="9" t="s">
        <v>1082</v>
      </c>
      <c r="D26" s="9" t="s">
        <v>30</v>
      </c>
      <c r="E26" s="9" t="s">
        <v>78</v>
      </c>
      <c r="F26" s="9"/>
      <c r="G26" s="9" t="s">
        <v>1188</v>
      </c>
      <c r="H26" s="9" t="s">
        <v>1189</v>
      </c>
      <c r="I26" s="9" t="s">
        <v>1190</v>
      </c>
      <c r="J26" s="10">
        <v>44616</v>
      </c>
      <c r="K26" s="10">
        <v>44621</v>
      </c>
      <c r="L26" s="9" t="s">
        <v>37</v>
      </c>
      <c r="M26" s="9" t="s">
        <v>83</v>
      </c>
      <c r="N26" s="9" t="s">
        <v>37</v>
      </c>
      <c r="O26" s="9" t="s">
        <v>160</v>
      </c>
      <c r="P26" s="9" t="s">
        <v>1191</v>
      </c>
      <c r="Q26" s="9">
        <v>8.75</v>
      </c>
      <c r="R26" s="9" t="s">
        <v>41</v>
      </c>
      <c r="S26" s="2" t="s">
        <v>41</v>
      </c>
      <c r="T26" s="9">
        <v>0</v>
      </c>
      <c r="U26" s="9">
        <v>0</v>
      </c>
      <c r="V26" s="9">
        <v>0</v>
      </c>
      <c r="W26" s="9" t="s">
        <v>42</v>
      </c>
      <c r="X26" s="9" t="s">
        <v>43</v>
      </c>
      <c r="Y26" s="9" t="s">
        <v>43</v>
      </c>
      <c r="Z26" s="9" t="s">
        <v>43</v>
      </c>
      <c r="AA26" s="9" t="s">
        <v>43</v>
      </c>
    </row>
    <row r="27" spans="1:27" ht="14.25" x14ac:dyDescent="0.15">
      <c r="A27" s="9" t="s">
        <v>1192</v>
      </c>
      <c r="B27" s="10">
        <v>44986</v>
      </c>
      <c r="C27" s="9" t="s">
        <v>1082</v>
      </c>
      <c r="D27" s="9" t="s">
        <v>30</v>
      </c>
      <c r="E27" s="9" t="s">
        <v>31</v>
      </c>
      <c r="F27" s="9"/>
      <c r="G27" s="9" t="s">
        <v>1193</v>
      </c>
      <c r="H27" s="9" t="s">
        <v>55</v>
      </c>
      <c r="I27" s="9"/>
      <c r="J27" s="10">
        <v>43161</v>
      </c>
      <c r="K27" s="9" t="s">
        <v>37</v>
      </c>
      <c r="L27" s="9" t="s">
        <v>37</v>
      </c>
      <c r="M27" s="9" t="s">
        <v>38</v>
      </c>
      <c r="N27" s="9" t="s">
        <v>37</v>
      </c>
      <c r="O27" s="9" t="s">
        <v>65</v>
      </c>
      <c r="P27" s="9" t="s">
        <v>37</v>
      </c>
      <c r="Q27" s="9">
        <v>0</v>
      </c>
      <c r="R27" s="9" t="s">
        <v>41</v>
      </c>
      <c r="S27" s="9" t="s">
        <v>41</v>
      </c>
      <c r="T27" s="9">
        <v>0</v>
      </c>
      <c r="U27" s="9">
        <v>0</v>
      </c>
      <c r="V27" s="9">
        <v>0</v>
      </c>
      <c r="W27" s="9" t="s">
        <v>42</v>
      </c>
      <c r="X27" s="9" t="s">
        <v>43</v>
      </c>
      <c r="Y27" s="9" t="s">
        <v>43</v>
      </c>
      <c r="Z27" s="9" t="s">
        <v>43</v>
      </c>
      <c r="AA27" s="9" t="s">
        <v>43</v>
      </c>
    </row>
    <row r="28" spans="1:27" ht="14.25" x14ac:dyDescent="0.15">
      <c r="A28" s="9" t="s">
        <v>1194</v>
      </c>
      <c r="B28" s="10">
        <v>44986</v>
      </c>
      <c r="C28" s="9" t="s">
        <v>1082</v>
      </c>
      <c r="D28" s="9" t="s">
        <v>30</v>
      </c>
      <c r="E28" s="9" t="s">
        <v>31</v>
      </c>
      <c r="F28" s="9"/>
      <c r="G28" s="9" t="s">
        <v>1195</v>
      </c>
      <c r="H28" s="9" t="s">
        <v>1196</v>
      </c>
      <c r="I28" s="9"/>
      <c r="J28" s="10">
        <v>44278</v>
      </c>
      <c r="K28" s="9" t="s">
        <v>37</v>
      </c>
      <c r="L28" s="9" t="s">
        <v>37</v>
      </c>
      <c r="M28" s="9" t="s">
        <v>38</v>
      </c>
      <c r="N28" s="9" t="s">
        <v>37</v>
      </c>
      <c r="O28" s="9" t="s">
        <v>1197</v>
      </c>
      <c r="P28" s="9" t="s">
        <v>37</v>
      </c>
      <c r="Q28" s="9">
        <v>250</v>
      </c>
      <c r="R28" s="9" t="s">
        <v>41</v>
      </c>
      <c r="S28" s="9" t="s">
        <v>41</v>
      </c>
      <c r="T28" s="9">
        <v>0</v>
      </c>
      <c r="U28" s="9">
        <v>0</v>
      </c>
      <c r="V28" s="9">
        <v>0</v>
      </c>
      <c r="W28" s="9" t="s">
        <v>42</v>
      </c>
      <c r="X28" s="9" t="s">
        <v>43</v>
      </c>
      <c r="Y28" s="9" t="s">
        <v>43</v>
      </c>
      <c r="Z28" s="9" t="s">
        <v>43</v>
      </c>
      <c r="AA28" s="9" t="s">
        <v>43</v>
      </c>
    </row>
    <row r="29" spans="1:27" ht="14.25" x14ac:dyDescent="0.15">
      <c r="A29" s="9" t="s">
        <v>1198</v>
      </c>
      <c r="B29" s="10">
        <v>44986</v>
      </c>
      <c r="C29" s="9" t="s">
        <v>1082</v>
      </c>
      <c r="D29" s="9" t="s">
        <v>30</v>
      </c>
      <c r="E29" s="9" t="s">
        <v>31</v>
      </c>
      <c r="F29" s="9"/>
      <c r="G29" s="9" t="s">
        <v>1199</v>
      </c>
      <c r="H29" s="9"/>
      <c r="I29" s="9"/>
      <c r="J29" s="10">
        <v>42892</v>
      </c>
      <c r="K29" s="9" t="s">
        <v>37</v>
      </c>
      <c r="L29" s="9" t="s">
        <v>37</v>
      </c>
      <c r="M29" s="9" t="s">
        <v>38</v>
      </c>
      <c r="N29" s="9" t="s">
        <v>37</v>
      </c>
      <c r="O29" s="9" t="s">
        <v>65</v>
      </c>
      <c r="P29" s="9" t="s">
        <v>37</v>
      </c>
      <c r="Q29" s="9">
        <v>0</v>
      </c>
      <c r="R29" s="9" t="s">
        <v>41</v>
      </c>
      <c r="S29" s="9" t="s">
        <v>41</v>
      </c>
      <c r="T29" s="9">
        <v>0</v>
      </c>
      <c r="U29" s="9">
        <v>0</v>
      </c>
      <c r="V29" s="9">
        <v>0</v>
      </c>
      <c r="W29" s="9" t="s">
        <v>42</v>
      </c>
      <c r="X29" s="9" t="s">
        <v>43</v>
      </c>
      <c r="Y29" s="9" t="s">
        <v>43</v>
      </c>
      <c r="Z29" s="9" t="s">
        <v>43</v>
      </c>
      <c r="AA29" s="9" t="s">
        <v>43</v>
      </c>
    </row>
    <row r="30" spans="1:27" ht="14.25" x14ac:dyDescent="0.15">
      <c r="A30" s="9" t="s">
        <v>1200</v>
      </c>
      <c r="B30" s="10">
        <v>44986</v>
      </c>
      <c r="C30" s="9" t="s">
        <v>1082</v>
      </c>
      <c r="D30" s="9" t="s">
        <v>30</v>
      </c>
      <c r="E30" s="9" t="s">
        <v>31</v>
      </c>
      <c r="F30" s="9"/>
      <c r="G30" s="9" t="s">
        <v>1201</v>
      </c>
      <c r="H30" s="9"/>
      <c r="I30" s="9"/>
      <c r="J30" s="10">
        <v>42852</v>
      </c>
      <c r="K30" s="9" t="s">
        <v>37</v>
      </c>
      <c r="L30" s="9" t="s">
        <v>37</v>
      </c>
      <c r="M30" s="9" t="s">
        <v>38</v>
      </c>
      <c r="N30" s="9" t="s">
        <v>37</v>
      </c>
      <c r="O30" s="9" t="s">
        <v>1202</v>
      </c>
      <c r="P30" s="9" t="s">
        <v>37</v>
      </c>
      <c r="Q30" s="9">
        <v>0</v>
      </c>
      <c r="R30" s="9" t="s">
        <v>41</v>
      </c>
      <c r="S30" s="9" t="s">
        <v>41</v>
      </c>
      <c r="T30" s="9">
        <v>0</v>
      </c>
      <c r="U30" s="9">
        <v>0</v>
      </c>
      <c r="V30" s="9">
        <v>0</v>
      </c>
      <c r="W30" s="9" t="s">
        <v>42</v>
      </c>
      <c r="X30" s="9" t="s">
        <v>43</v>
      </c>
      <c r="Y30" s="9" t="s">
        <v>43</v>
      </c>
      <c r="Z30" s="9" t="s">
        <v>43</v>
      </c>
      <c r="AA30" s="9" t="s">
        <v>43</v>
      </c>
    </row>
    <row r="31" spans="1:27" ht="14.25" x14ac:dyDescent="0.15">
      <c r="A31" s="9" t="s">
        <v>1203</v>
      </c>
      <c r="B31" s="10">
        <v>44986</v>
      </c>
      <c r="C31" s="9" t="s">
        <v>1082</v>
      </c>
      <c r="D31" s="9" t="s">
        <v>30</v>
      </c>
      <c r="E31" s="9" t="s">
        <v>78</v>
      </c>
      <c r="F31" s="9"/>
      <c r="G31" s="9" t="s">
        <v>1204</v>
      </c>
      <c r="H31" s="9" t="s">
        <v>33</v>
      </c>
      <c r="I31" s="9" t="s">
        <v>1205</v>
      </c>
      <c r="J31" s="10">
        <v>44557</v>
      </c>
      <c r="K31" s="10" t="s">
        <v>1206</v>
      </c>
      <c r="L31" s="9" t="s">
        <v>37</v>
      </c>
      <c r="M31" s="9" t="s">
        <v>38</v>
      </c>
      <c r="N31" s="9" t="s">
        <v>37</v>
      </c>
      <c r="O31" s="9" t="s">
        <v>65</v>
      </c>
      <c r="P31" s="9" t="s">
        <v>1207</v>
      </c>
      <c r="Q31" s="9">
        <v>84.17</v>
      </c>
      <c r="R31" s="9" t="s">
        <v>247</v>
      </c>
      <c r="S31" s="2" t="s">
        <v>41</v>
      </c>
      <c r="T31" s="9">
        <v>0</v>
      </c>
      <c r="U31" s="9">
        <v>0</v>
      </c>
      <c r="V31" s="9">
        <v>1</v>
      </c>
      <c r="W31" s="9" t="s">
        <v>42</v>
      </c>
      <c r="X31" s="9" t="s">
        <v>43</v>
      </c>
      <c r="Y31" s="9" t="s">
        <v>43</v>
      </c>
      <c r="Z31" s="9" t="s">
        <v>43</v>
      </c>
      <c r="AA31" s="9" t="s">
        <v>43</v>
      </c>
    </row>
    <row r="32" spans="1:27" ht="14.25" x14ac:dyDescent="0.15">
      <c r="A32" s="9" t="s">
        <v>1208</v>
      </c>
      <c r="B32" s="10">
        <v>44986</v>
      </c>
      <c r="C32" s="9" t="s">
        <v>1082</v>
      </c>
      <c r="D32" s="9" t="s">
        <v>30</v>
      </c>
      <c r="E32" s="9" t="s">
        <v>31</v>
      </c>
      <c r="F32" s="9"/>
      <c r="G32" s="9" t="s">
        <v>1209</v>
      </c>
      <c r="H32" s="9" t="s">
        <v>46</v>
      </c>
      <c r="I32" s="9"/>
      <c r="J32" s="10">
        <v>43440</v>
      </c>
      <c r="K32" s="9" t="s">
        <v>37</v>
      </c>
      <c r="L32" s="9" t="s">
        <v>37</v>
      </c>
      <c r="M32" s="9" t="s">
        <v>38</v>
      </c>
      <c r="N32" s="9" t="s">
        <v>37</v>
      </c>
      <c r="O32" s="9" t="s">
        <v>65</v>
      </c>
      <c r="P32" s="9" t="s">
        <v>37</v>
      </c>
      <c r="Q32" s="9">
        <v>0</v>
      </c>
      <c r="R32" s="9" t="s">
        <v>41</v>
      </c>
      <c r="S32" s="9" t="s">
        <v>41</v>
      </c>
      <c r="T32" s="9">
        <v>0</v>
      </c>
      <c r="U32" s="9">
        <v>0</v>
      </c>
      <c r="V32" s="9">
        <v>0</v>
      </c>
      <c r="W32" s="9" t="s">
        <v>42</v>
      </c>
      <c r="X32" s="9" t="s">
        <v>43</v>
      </c>
      <c r="Y32" s="9" t="s">
        <v>43</v>
      </c>
      <c r="Z32" s="9" t="s">
        <v>43</v>
      </c>
      <c r="AA32" s="9" t="s">
        <v>43</v>
      </c>
    </row>
    <row r="33" spans="1:27" ht="14.25" x14ac:dyDescent="0.15">
      <c r="A33" s="9" t="s">
        <v>1210</v>
      </c>
      <c r="B33" s="10">
        <v>44986</v>
      </c>
      <c r="C33" s="9" t="s">
        <v>1082</v>
      </c>
      <c r="D33" s="9" t="s">
        <v>30</v>
      </c>
      <c r="E33" s="9" t="s">
        <v>31</v>
      </c>
      <c r="F33" s="9"/>
      <c r="G33" s="9" t="s">
        <v>1211</v>
      </c>
      <c r="H33" s="9" t="s">
        <v>33</v>
      </c>
      <c r="I33" s="9"/>
      <c r="J33" s="10">
        <v>44064</v>
      </c>
      <c r="K33" s="9" t="s">
        <v>37</v>
      </c>
      <c r="L33" s="9" t="s">
        <v>37</v>
      </c>
      <c r="M33" s="9" t="s">
        <v>38</v>
      </c>
      <c r="N33" s="9" t="s">
        <v>37</v>
      </c>
      <c r="O33" s="9" t="s">
        <v>1212</v>
      </c>
      <c r="P33" s="9" t="s">
        <v>37</v>
      </c>
      <c r="Q33" s="9">
        <v>0</v>
      </c>
      <c r="R33" s="9" t="s">
        <v>41</v>
      </c>
      <c r="S33" s="9" t="s">
        <v>41</v>
      </c>
      <c r="T33" s="9">
        <v>0</v>
      </c>
      <c r="U33" s="9">
        <v>0</v>
      </c>
      <c r="V33" s="9">
        <v>0</v>
      </c>
      <c r="W33" s="9" t="s">
        <v>42</v>
      </c>
      <c r="X33" s="9" t="s">
        <v>43</v>
      </c>
      <c r="Y33" s="9" t="s">
        <v>43</v>
      </c>
      <c r="Z33" s="9" t="s">
        <v>43</v>
      </c>
      <c r="AA33" s="9" t="s">
        <v>43</v>
      </c>
    </row>
    <row r="34" spans="1:27" ht="14.25" x14ac:dyDescent="0.15">
      <c r="A34" s="9" t="s">
        <v>1213</v>
      </c>
      <c r="B34" s="10">
        <v>44986</v>
      </c>
      <c r="C34" s="9" t="s">
        <v>1082</v>
      </c>
      <c r="D34" s="9" t="s">
        <v>30</v>
      </c>
      <c r="E34" s="9" t="s">
        <v>31</v>
      </c>
      <c r="F34" s="9"/>
      <c r="G34" s="9" t="s">
        <v>1214</v>
      </c>
      <c r="H34" s="9"/>
      <c r="I34" s="9"/>
      <c r="J34" s="10">
        <v>42849</v>
      </c>
      <c r="K34" s="9" t="s">
        <v>37</v>
      </c>
      <c r="L34" s="9" t="s">
        <v>37</v>
      </c>
      <c r="M34" s="9" t="s">
        <v>38</v>
      </c>
      <c r="N34" s="9" t="s">
        <v>37</v>
      </c>
      <c r="O34" s="9" t="s">
        <v>1215</v>
      </c>
      <c r="P34" s="9" t="s">
        <v>37</v>
      </c>
      <c r="Q34" s="9">
        <v>0</v>
      </c>
      <c r="R34" s="9" t="s">
        <v>41</v>
      </c>
      <c r="S34" s="9" t="s">
        <v>41</v>
      </c>
      <c r="T34" s="9">
        <v>0</v>
      </c>
      <c r="U34" s="9">
        <v>0</v>
      </c>
      <c r="V34" s="9">
        <v>0</v>
      </c>
      <c r="W34" s="9" t="s">
        <v>42</v>
      </c>
      <c r="X34" s="9" t="s">
        <v>43</v>
      </c>
      <c r="Y34" s="9" t="s">
        <v>43</v>
      </c>
      <c r="Z34" s="9" t="s">
        <v>43</v>
      </c>
      <c r="AA34" s="9" t="s">
        <v>43</v>
      </c>
    </row>
    <row r="35" spans="1:27" ht="14.25" x14ac:dyDescent="0.15">
      <c r="A35" s="9" t="s">
        <v>1216</v>
      </c>
      <c r="B35" s="10">
        <v>44986</v>
      </c>
      <c r="C35" s="9" t="s">
        <v>1082</v>
      </c>
      <c r="D35" s="9" t="s">
        <v>30</v>
      </c>
      <c r="E35" s="9" t="s">
        <v>31</v>
      </c>
      <c r="F35" s="9"/>
      <c r="G35" s="9" t="s">
        <v>1217</v>
      </c>
      <c r="H35" s="9"/>
      <c r="I35" s="9"/>
      <c r="J35" s="10">
        <v>43790</v>
      </c>
      <c r="K35" s="9" t="s">
        <v>37</v>
      </c>
      <c r="L35" s="9" t="s">
        <v>37</v>
      </c>
      <c r="M35" s="9" t="s">
        <v>38</v>
      </c>
      <c r="N35" s="9" t="s">
        <v>37</v>
      </c>
      <c r="O35" s="9" t="s">
        <v>1218</v>
      </c>
      <c r="P35" s="9" t="s">
        <v>37</v>
      </c>
      <c r="Q35" s="9">
        <v>0</v>
      </c>
      <c r="R35" s="9" t="s">
        <v>41</v>
      </c>
      <c r="S35" s="9" t="s">
        <v>41</v>
      </c>
      <c r="T35" s="9">
        <v>0</v>
      </c>
      <c r="U35" s="9">
        <v>0</v>
      </c>
      <c r="V35" s="9">
        <v>0</v>
      </c>
      <c r="W35" s="9" t="s">
        <v>42</v>
      </c>
      <c r="X35" s="9" t="s">
        <v>43</v>
      </c>
      <c r="Y35" s="9" t="s">
        <v>43</v>
      </c>
      <c r="Z35" s="9" t="s">
        <v>43</v>
      </c>
      <c r="AA35" s="9" t="s">
        <v>43</v>
      </c>
    </row>
    <row r="36" spans="1:27" ht="14.25" x14ac:dyDescent="0.15">
      <c r="A36" s="9" t="s">
        <v>1219</v>
      </c>
      <c r="B36" s="10">
        <v>44986</v>
      </c>
      <c r="C36" s="9" t="s">
        <v>1082</v>
      </c>
      <c r="D36" s="9" t="s">
        <v>30</v>
      </c>
      <c r="E36" s="9" t="s">
        <v>31</v>
      </c>
      <c r="F36" s="9"/>
      <c r="G36" s="9" t="s">
        <v>1220</v>
      </c>
      <c r="H36" s="9"/>
      <c r="I36" s="9"/>
      <c r="J36" s="10">
        <v>43087</v>
      </c>
      <c r="K36" s="9" t="s">
        <v>37</v>
      </c>
      <c r="L36" s="9" t="s">
        <v>37</v>
      </c>
      <c r="M36" s="9" t="s">
        <v>38</v>
      </c>
      <c r="N36" s="9" t="s">
        <v>37</v>
      </c>
      <c r="O36" s="9" t="s">
        <v>65</v>
      </c>
      <c r="P36" s="9" t="s">
        <v>37</v>
      </c>
      <c r="Q36" s="9">
        <v>0</v>
      </c>
      <c r="R36" s="9" t="s">
        <v>41</v>
      </c>
      <c r="S36" s="9" t="s">
        <v>41</v>
      </c>
      <c r="T36" s="9">
        <v>0</v>
      </c>
      <c r="U36" s="9">
        <v>0</v>
      </c>
      <c r="V36" s="9">
        <v>0</v>
      </c>
      <c r="W36" s="9" t="s">
        <v>42</v>
      </c>
      <c r="X36" s="9" t="s">
        <v>43</v>
      </c>
      <c r="Y36" s="9" t="s">
        <v>43</v>
      </c>
      <c r="Z36" s="9" t="s">
        <v>43</v>
      </c>
      <c r="AA36" s="9" t="s">
        <v>43</v>
      </c>
    </row>
    <row r="37" spans="1:27" ht="14.25" x14ac:dyDescent="0.15">
      <c r="A37" s="9" t="s">
        <v>1221</v>
      </c>
      <c r="B37" s="10">
        <v>44986</v>
      </c>
      <c r="C37" s="9" t="s">
        <v>1082</v>
      </c>
      <c r="D37" s="9" t="s">
        <v>30</v>
      </c>
      <c r="E37" s="9" t="s">
        <v>31</v>
      </c>
      <c r="F37" s="9"/>
      <c r="G37" s="9" t="s">
        <v>1222</v>
      </c>
      <c r="H37" s="9" t="s">
        <v>55</v>
      </c>
      <c r="I37" s="9"/>
      <c r="J37" s="10">
        <v>38916</v>
      </c>
      <c r="K37" s="9" t="s">
        <v>37</v>
      </c>
      <c r="L37" s="9" t="s">
        <v>37</v>
      </c>
      <c r="M37" s="9" t="s">
        <v>38</v>
      </c>
      <c r="N37" s="9" t="s">
        <v>37</v>
      </c>
      <c r="O37" s="9" t="s">
        <v>1223</v>
      </c>
      <c r="P37" s="9" t="s">
        <v>37</v>
      </c>
      <c r="Q37" s="9">
        <v>0</v>
      </c>
      <c r="R37" s="9" t="s">
        <v>41</v>
      </c>
      <c r="S37" s="9" t="s">
        <v>41</v>
      </c>
      <c r="T37" s="9">
        <v>0</v>
      </c>
      <c r="U37" s="9">
        <v>0</v>
      </c>
      <c r="V37" s="9">
        <v>0</v>
      </c>
      <c r="W37" s="9" t="s">
        <v>42</v>
      </c>
      <c r="X37" s="9" t="s">
        <v>43</v>
      </c>
      <c r="Y37" s="9" t="s">
        <v>43</v>
      </c>
      <c r="Z37" s="9" t="s">
        <v>43</v>
      </c>
      <c r="AA37" s="9" t="s">
        <v>43</v>
      </c>
    </row>
    <row r="38" spans="1:27" ht="14.25" x14ac:dyDescent="0.15">
      <c r="A38" s="9" t="s">
        <v>1224</v>
      </c>
      <c r="B38" s="10">
        <v>44986</v>
      </c>
      <c r="C38" s="9" t="s">
        <v>1082</v>
      </c>
      <c r="D38" s="9" t="s">
        <v>30</v>
      </c>
      <c r="E38" s="9" t="s">
        <v>31</v>
      </c>
      <c r="F38" s="9"/>
      <c r="G38" s="9" t="s">
        <v>1225</v>
      </c>
      <c r="H38" s="9"/>
      <c r="I38" s="9"/>
      <c r="J38" s="10">
        <v>42864</v>
      </c>
      <c r="K38" s="9" t="s">
        <v>37</v>
      </c>
      <c r="L38" s="9" t="s">
        <v>37</v>
      </c>
      <c r="M38" s="9" t="s">
        <v>38</v>
      </c>
      <c r="N38" s="9" t="s">
        <v>37</v>
      </c>
      <c r="O38" s="9" t="s">
        <v>1226</v>
      </c>
      <c r="P38" s="9" t="s">
        <v>37</v>
      </c>
      <c r="Q38" s="9">
        <v>0</v>
      </c>
      <c r="R38" s="9" t="s">
        <v>41</v>
      </c>
      <c r="S38" s="9" t="s">
        <v>41</v>
      </c>
      <c r="T38" s="9">
        <v>0</v>
      </c>
      <c r="U38" s="9">
        <v>0</v>
      </c>
      <c r="V38" s="9">
        <v>0</v>
      </c>
      <c r="W38" s="9" t="s">
        <v>42</v>
      </c>
      <c r="X38" s="9" t="s">
        <v>43</v>
      </c>
      <c r="Y38" s="9" t="s">
        <v>43</v>
      </c>
      <c r="Z38" s="9" t="s">
        <v>43</v>
      </c>
      <c r="AA38" s="9" t="s">
        <v>43</v>
      </c>
    </row>
    <row r="39" spans="1:27" ht="14.25" x14ac:dyDescent="0.15">
      <c r="A39" s="9" t="s">
        <v>1227</v>
      </c>
      <c r="B39" s="10">
        <v>44986</v>
      </c>
      <c r="C39" s="9" t="s">
        <v>1082</v>
      </c>
      <c r="D39" s="9" t="s">
        <v>30</v>
      </c>
      <c r="E39" s="9" t="s">
        <v>31</v>
      </c>
      <c r="F39" s="9"/>
      <c r="G39" s="9" t="s">
        <v>1228</v>
      </c>
      <c r="H39" s="9" t="s">
        <v>55</v>
      </c>
      <c r="I39" s="9"/>
      <c r="J39" s="10">
        <v>43455</v>
      </c>
      <c r="K39" s="9" t="s">
        <v>37</v>
      </c>
      <c r="L39" s="9" t="s">
        <v>37</v>
      </c>
      <c r="M39" s="9" t="s">
        <v>38</v>
      </c>
      <c r="N39" s="9" t="s">
        <v>37</v>
      </c>
      <c r="O39" s="9" t="s">
        <v>65</v>
      </c>
      <c r="P39" s="9" t="s">
        <v>37</v>
      </c>
      <c r="Q39" s="9">
        <v>0</v>
      </c>
      <c r="R39" s="9" t="s">
        <v>41</v>
      </c>
      <c r="S39" s="9" t="s">
        <v>41</v>
      </c>
      <c r="T39" s="9">
        <v>0</v>
      </c>
      <c r="U39" s="9">
        <v>0</v>
      </c>
      <c r="V39" s="9">
        <v>0</v>
      </c>
      <c r="W39" s="9" t="s">
        <v>42</v>
      </c>
      <c r="X39" s="9" t="s">
        <v>43</v>
      </c>
      <c r="Y39" s="9" t="s">
        <v>43</v>
      </c>
      <c r="Z39" s="9" t="s">
        <v>43</v>
      </c>
      <c r="AA39" s="9" t="s">
        <v>43</v>
      </c>
    </row>
    <row r="40" spans="1:27" ht="14.25" x14ac:dyDescent="0.15">
      <c r="A40" s="9" t="s">
        <v>1229</v>
      </c>
      <c r="B40" s="10">
        <v>44986</v>
      </c>
      <c r="C40" s="9" t="s">
        <v>1082</v>
      </c>
      <c r="D40" s="9" t="s">
        <v>30</v>
      </c>
      <c r="E40" s="9" t="s">
        <v>31</v>
      </c>
      <c r="F40" s="9"/>
      <c r="G40" s="9" t="s">
        <v>1230</v>
      </c>
      <c r="H40" s="9"/>
      <c r="I40" s="9"/>
      <c r="J40" s="10">
        <v>43164</v>
      </c>
      <c r="K40" s="9" t="s">
        <v>37</v>
      </c>
      <c r="L40" s="9" t="s">
        <v>37</v>
      </c>
      <c r="M40" s="9" t="s">
        <v>38</v>
      </c>
      <c r="N40" s="9" t="s">
        <v>37</v>
      </c>
      <c r="O40" s="9" t="s">
        <v>65</v>
      </c>
      <c r="P40" s="9" t="s">
        <v>37</v>
      </c>
      <c r="Q40" s="9">
        <v>0</v>
      </c>
      <c r="R40" s="9" t="s">
        <v>41</v>
      </c>
      <c r="S40" s="9" t="s">
        <v>41</v>
      </c>
      <c r="T40" s="9">
        <v>0</v>
      </c>
      <c r="U40" s="9">
        <v>0</v>
      </c>
      <c r="V40" s="9">
        <v>0</v>
      </c>
      <c r="W40" s="9" t="s">
        <v>42</v>
      </c>
      <c r="X40" s="9" t="s">
        <v>43</v>
      </c>
      <c r="Y40" s="9" t="s">
        <v>43</v>
      </c>
      <c r="Z40" s="9" t="s">
        <v>43</v>
      </c>
      <c r="AA40" s="9" t="s">
        <v>43</v>
      </c>
    </row>
    <row r="41" spans="1:27" ht="14.25" x14ac:dyDescent="0.15">
      <c r="A41" s="9" t="s">
        <v>1231</v>
      </c>
      <c r="B41" s="10">
        <v>44986</v>
      </c>
      <c r="C41" s="9" t="s">
        <v>1082</v>
      </c>
      <c r="D41" s="9" t="s">
        <v>30</v>
      </c>
      <c r="E41" s="9" t="s">
        <v>31</v>
      </c>
      <c r="F41" s="9"/>
      <c r="G41" s="9" t="s">
        <v>1232</v>
      </c>
      <c r="H41" s="9" t="s">
        <v>55</v>
      </c>
      <c r="I41" s="9"/>
      <c r="J41" s="10">
        <v>42390</v>
      </c>
      <c r="K41" s="9" t="s">
        <v>37</v>
      </c>
      <c r="L41" s="9" t="s">
        <v>37</v>
      </c>
      <c r="M41" s="9" t="s">
        <v>38</v>
      </c>
      <c r="N41" s="9" t="s">
        <v>37</v>
      </c>
      <c r="O41" s="9" t="s">
        <v>1233</v>
      </c>
      <c r="P41" s="9" t="s">
        <v>37</v>
      </c>
      <c r="Q41" s="9">
        <v>0</v>
      </c>
      <c r="R41" s="9" t="s">
        <v>41</v>
      </c>
      <c r="S41" s="9" t="s">
        <v>41</v>
      </c>
      <c r="T41" s="9">
        <v>0</v>
      </c>
      <c r="U41" s="9">
        <v>0</v>
      </c>
      <c r="V41" s="9">
        <v>0</v>
      </c>
      <c r="W41" s="9" t="s">
        <v>42</v>
      </c>
      <c r="X41" s="9" t="s">
        <v>43</v>
      </c>
      <c r="Y41" s="9" t="s">
        <v>43</v>
      </c>
      <c r="Z41" s="9" t="s">
        <v>43</v>
      </c>
      <c r="AA41" s="9" t="s">
        <v>43</v>
      </c>
    </row>
    <row r="42" spans="1:27" ht="14.25" x14ac:dyDescent="0.15">
      <c r="A42" s="9" t="s">
        <v>1234</v>
      </c>
      <c r="B42" s="10">
        <v>44986</v>
      </c>
      <c r="C42" s="9" t="s">
        <v>1082</v>
      </c>
      <c r="D42" s="9" t="s">
        <v>30</v>
      </c>
      <c r="E42" s="9" t="s">
        <v>78</v>
      </c>
      <c r="F42" s="9"/>
      <c r="G42" s="9" t="s">
        <v>1235</v>
      </c>
      <c r="H42" s="9" t="s">
        <v>55</v>
      </c>
      <c r="I42" s="9" t="s">
        <v>1236</v>
      </c>
      <c r="J42" s="10">
        <v>44075</v>
      </c>
      <c r="K42" s="10">
        <v>44075</v>
      </c>
      <c r="L42" s="9" t="s">
        <v>37</v>
      </c>
      <c r="M42" s="9" t="s">
        <v>38</v>
      </c>
      <c r="N42" s="9" t="s">
        <v>37</v>
      </c>
      <c r="O42" s="9" t="s">
        <v>65</v>
      </c>
      <c r="P42" s="9" t="s">
        <v>1237</v>
      </c>
      <c r="Q42" s="9">
        <v>78.59</v>
      </c>
      <c r="R42" s="9" t="s">
        <v>41</v>
      </c>
      <c r="S42" s="2" t="s">
        <v>101</v>
      </c>
      <c r="T42" s="9">
        <v>0</v>
      </c>
      <c r="U42" s="9">
        <v>5</v>
      </c>
      <c r="V42" s="9">
        <v>28</v>
      </c>
      <c r="W42" s="9" t="s">
        <v>42</v>
      </c>
      <c r="X42" s="9">
        <v>2022</v>
      </c>
      <c r="Y42" s="9" t="s">
        <v>43</v>
      </c>
      <c r="Z42" s="9" t="s">
        <v>43</v>
      </c>
      <c r="AA42" s="9" t="s">
        <v>43</v>
      </c>
    </row>
    <row r="43" spans="1:27" ht="14.25" x14ac:dyDescent="0.15">
      <c r="A43" s="9" t="s">
        <v>1238</v>
      </c>
      <c r="B43" s="10">
        <v>44986</v>
      </c>
      <c r="C43" s="9" t="s">
        <v>1082</v>
      </c>
      <c r="D43" s="9" t="s">
        <v>30</v>
      </c>
      <c r="E43" s="9" t="s">
        <v>31</v>
      </c>
      <c r="F43" s="9"/>
      <c r="G43" s="9" t="s">
        <v>1239</v>
      </c>
      <c r="H43" s="9" t="s">
        <v>55</v>
      </c>
      <c r="I43" s="9"/>
      <c r="J43" s="10">
        <v>44642</v>
      </c>
      <c r="K43" s="9" t="s">
        <v>37</v>
      </c>
      <c r="L43" s="9" t="s">
        <v>37</v>
      </c>
      <c r="M43" s="9" t="s">
        <v>38</v>
      </c>
      <c r="N43" s="9" t="s">
        <v>37</v>
      </c>
      <c r="O43" s="9" t="s">
        <v>160</v>
      </c>
      <c r="P43" s="9" t="s">
        <v>37</v>
      </c>
      <c r="Q43" s="9">
        <v>10</v>
      </c>
      <c r="R43" s="9" t="s">
        <v>41</v>
      </c>
      <c r="S43" s="9" t="s">
        <v>41</v>
      </c>
      <c r="T43" s="9">
        <v>0</v>
      </c>
      <c r="U43" s="9">
        <v>0</v>
      </c>
      <c r="V43" s="9">
        <v>0</v>
      </c>
      <c r="W43" s="9" t="s">
        <v>42</v>
      </c>
      <c r="X43" s="9" t="s">
        <v>43</v>
      </c>
      <c r="Y43" s="9" t="s">
        <v>43</v>
      </c>
      <c r="Z43" s="9" t="s">
        <v>43</v>
      </c>
      <c r="AA43" s="9" t="s">
        <v>43</v>
      </c>
    </row>
    <row r="44" spans="1:27" ht="14.25" x14ac:dyDescent="0.15">
      <c r="A44" s="9" t="s">
        <v>1240</v>
      </c>
      <c r="B44" s="10">
        <v>44986</v>
      </c>
      <c r="C44" s="9" t="s">
        <v>1082</v>
      </c>
      <c r="D44" s="9" t="s">
        <v>30</v>
      </c>
      <c r="E44" s="9" t="s">
        <v>31</v>
      </c>
      <c r="F44" s="9"/>
      <c r="G44" s="9" t="s">
        <v>1241</v>
      </c>
      <c r="H44" s="9"/>
      <c r="I44" s="9"/>
      <c r="J44" s="10">
        <v>43278</v>
      </c>
      <c r="K44" s="9" t="s">
        <v>37</v>
      </c>
      <c r="L44" s="9" t="s">
        <v>37</v>
      </c>
      <c r="M44" s="9" t="s">
        <v>38</v>
      </c>
      <c r="N44" s="9" t="s">
        <v>37</v>
      </c>
      <c r="O44" s="9" t="s">
        <v>65</v>
      </c>
      <c r="P44" s="9" t="s">
        <v>37</v>
      </c>
      <c r="Q44" s="9">
        <v>0</v>
      </c>
      <c r="R44" s="9" t="s">
        <v>41</v>
      </c>
      <c r="S44" s="9" t="s">
        <v>41</v>
      </c>
      <c r="T44" s="9">
        <v>0</v>
      </c>
      <c r="U44" s="9">
        <v>0</v>
      </c>
      <c r="V44" s="9">
        <v>0</v>
      </c>
      <c r="W44" s="9" t="s">
        <v>42</v>
      </c>
      <c r="X44" s="9" t="s">
        <v>43</v>
      </c>
      <c r="Y44" s="9" t="s">
        <v>43</v>
      </c>
      <c r="Z44" s="9" t="s">
        <v>43</v>
      </c>
      <c r="AA44" s="9" t="s">
        <v>43</v>
      </c>
    </row>
    <row r="45" spans="1:27" ht="18.75" customHeight="1" x14ac:dyDescent="0.15">
      <c r="A45" s="9" t="s">
        <v>1242</v>
      </c>
      <c r="B45" s="10">
        <v>44986</v>
      </c>
      <c r="C45" s="9" t="s">
        <v>1082</v>
      </c>
      <c r="D45" s="9" t="s">
        <v>30</v>
      </c>
      <c r="E45" s="9" t="s">
        <v>78</v>
      </c>
      <c r="F45" s="9"/>
      <c r="G45" s="9" t="s">
        <v>1243</v>
      </c>
      <c r="H45" s="9" t="s">
        <v>33</v>
      </c>
      <c r="I45" s="3" t="s">
        <v>1244</v>
      </c>
      <c r="J45" s="10">
        <v>44568</v>
      </c>
      <c r="K45" s="10">
        <v>44568</v>
      </c>
      <c r="L45" s="9" t="s">
        <v>37</v>
      </c>
      <c r="M45" s="9" t="s">
        <v>38</v>
      </c>
      <c r="N45" s="9" t="s">
        <v>37</v>
      </c>
      <c r="O45" s="9" t="s">
        <v>69</v>
      </c>
      <c r="P45" s="9" t="s">
        <v>1245</v>
      </c>
      <c r="Q45" s="9">
        <v>77.73</v>
      </c>
      <c r="R45" s="9" t="s">
        <v>41</v>
      </c>
      <c r="S45" s="2" t="s">
        <v>41</v>
      </c>
      <c r="T45" s="9">
        <v>0</v>
      </c>
      <c r="U45" s="9">
        <v>0</v>
      </c>
      <c r="V45" s="9">
        <v>0</v>
      </c>
      <c r="W45" s="9" t="s">
        <v>42</v>
      </c>
      <c r="X45" s="9" t="s">
        <v>43</v>
      </c>
      <c r="Y45" s="9" t="s">
        <v>43</v>
      </c>
      <c r="Z45" s="9" t="s">
        <v>43</v>
      </c>
      <c r="AA45" s="9" t="s">
        <v>43</v>
      </c>
    </row>
    <row r="46" spans="1:27" ht="14.25" x14ac:dyDescent="0.15">
      <c r="A46" s="9" t="s">
        <v>1246</v>
      </c>
      <c r="B46" s="10">
        <v>44986</v>
      </c>
      <c r="C46" s="9" t="s">
        <v>1082</v>
      </c>
      <c r="D46" s="9" t="s">
        <v>30</v>
      </c>
      <c r="E46" s="9" t="s">
        <v>31</v>
      </c>
      <c r="F46" s="9"/>
      <c r="G46" s="9" t="s">
        <v>1247</v>
      </c>
      <c r="H46" s="9"/>
      <c r="I46" s="9"/>
      <c r="J46" s="10">
        <v>44104</v>
      </c>
      <c r="K46" s="9" t="s">
        <v>37</v>
      </c>
      <c r="L46" s="9" t="s">
        <v>37</v>
      </c>
      <c r="M46" s="9" t="s">
        <v>38</v>
      </c>
      <c r="N46" s="9" t="s">
        <v>37</v>
      </c>
      <c r="O46" s="9" t="s">
        <v>1248</v>
      </c>
      <c r="P46" s="9" t="s">
        <v>37</v>
      </c>
      <c r="Q46" s="9">
        <v>0</v>
      </c>
      <c r="R46" s="9" t="s">
        <v>41</v>
      </c>
      <c r="S46" s="9" t="s">
        <v>41</v>
      </c>
      <c r="T46" s="9">
        <v>0</v>
      </c>
      <c r="U46" s="9">
        <v>0</v>
      </c>
      <c r="V46" s="9">
        <v>0</v>
      </c>
      <c r="W46" s="9" t="s">
        <v>42</v>
      </c>
      <c r="X46" s="9" t="s">
        <v>43</v>
      </c>
      <c r="Y46" s="9" t="s">
        <v>43</v>
      </c>
      <c r="Z46" s="9" t="s">
        <v>43</v>
      </c>
      <c r="AA46" s="9" t="s">
        <v>43</v>
      </c>
    </row>
    <row r="47" spans="1:27" ht="14.25" x14ac:dyDescent="0.15">
      <c r="A47" s="9" t="s">
        <v>1249</v>
      </c>
      <c r="B47" s="10">
        <v>44986</v>
      </c>
      <c r="C47" s="9" t="s">
        <v>1082</v>
      </c>
      <c r="D47" s="9" t="s">
        <v>30</v>
      </c>
      <c r="E47" s="9" t="s">
        <v>31</v>
      </c>
      <c r="F47" s="9"/>
      <c r="G47" s="9" t="s">
        <v>1250</v>
      </c>
      <c r="H47" s="9" t="s">
        <v>55</v>
      </c>
      <c r="I47" s="9"/>
      <c r="J47" s="10">
        <v>43707</v>
      </c>
      <c r="K47" s="9" t="s">
        <v>37</v>
      </c>
      <c r="L47" s="9" t="s">
        <v>37</v>
      </c>
      <c r="M47" s="9" t="s">
        <v>38</v>
      </c>
      <c r="N47" s="9" t="s">
        <v>37</v>
      </c>
      <c r="O47" s="9" t="s">
        <v>1251</v>
      </c>
      <c r="P47" s="9" t="s">
        <v>37</v>
      </c>
      <c r="Q47" s="9">
        <v>0</v>
      </c>
      <c r="R47" s="9" t="s">
        <v>41</v>
      </c>
      <c r="S47" s="9" t="s">
        <v>41</v>
      </c>
      <c r="T47" s="9">
        <v>0</v>
      </c>
      <c r="U47" s="9">
        <v>0</v>
      </c>
      <c r="V47" s="9">
        <v>0</v>
      </c>
      <c r="W47" s="9" t="s">
        <v>42</v>
      </c>
      <c r="X47" s="9" t="s">
        <v>43</v>
      </c>
      <c r="Y47" s="9" t="s">
        <v>43</v>
      </c>
      <c r="Z47" s="9" t="s">
        <v>43</v>
      </c>
      <c r="AA47" s="9" t="s">
        <v>43</v>
      </c>
    </row>
    <row r="48" spans="1:27" ht="14.25" x14ac:dyDescent="0.15">
      <c r="A48" s="9" t="s">
        <v>1252</v>
      </c>
      <c r="B48" s="10">
        <v>44986</v>
      </c>
      <c r="C48" s="9" t="s">
        <v>1082</v>
      </c>
      <c r="D48" s="9" t="s">
        <v>30</v>
      </c>
      <c r="E48" s="9" t="s">
        <v>31</v>
      </c>
      <c r="F48" s="9"/>
      <c r="G48" s="9" t="s">
        <v>1253</v>
      </c>
      <c r="H48" s="9" t="s">
        <v>1254</v>
      </c>
      <c r="I48" s="9"/>
      <c r="J48" s="10">
        <v>43544</v>
      </c>
      <c r="K48" s="9" t="s">
        <v>37</v>
      </c>
      <c r="L48" s="9" t="s">
        <v>37</v>
      </c>
      <c r="M48" s="9" t="s">
        <v>38</v>
      </c>
      <c r="N48" s="9" t="s">
        <v>37</v>
      </c>
      <c r="O48" s="9" t="s">
        <v>1255</v>
      </c>
      <c r="P48" s="9" t="s">
        <v>37</v>
      </c>
      <c r="Q48" s="9">
        <v>0</v>
      </c>
      <c r="R48" s="9" t="s">
        <v>41</v>
      </c>
      <c r="S48" s="9" t="s">
        <v>41</v>
      </c>
      <c r="T48" s="9">
        <v>0</v>
      </c>
      <c r="U48" s="9">
        <v>0</v>
      </c>
      <c r="V48" s="9">
        <v>0</v>
      </c>
      <c r="W48" s="9" t="s">
        <v>42</v>
      </c>
      <c r="X48" s="9" t="s">
        <v>43</v>
      </c>
      <c r="Y48" s="9" t="s">
        <v>43</v>
      </c>
      <c r="Z48" s="9" t="s">
        <v>43</v>
      </c>
      <c r="AA48" s="9" t="s">
        <v>43</v>
      </c>
    </row>
    <row r="49" spans="1:27" ht="14.25" x14ac:dyDescent="0.15">
      <c r="A49" s="9" t="s">
        <v>1256</v>
      </c>
      <c r="B49" s="10">
        <v>44986</v>
      </c>
      <c r="C49" s="9" t="s">
        <v>1082</v>
      </c>
      <c r="D49" s="9" t="s">
        <v>30</v>
      </c>
      <c r="E49" s="9" t="s">
        <v>31</v>
      </c>
      <c r="F49" s="9"/>
      <c r="G49" s="9" t="s">
        <v>1257</v>
      </c>
      <c r="H49" s="9"/>
      <c r="I49" s="9"/>
      <c r="J49" s="10">
        <v>43031</v>
      </c>
      <c r="K49" s="9" t="s">
        <v>37</v>
      </c>
      <c r="L49" s="9" t="s">
        <v>37</v>
      </c>
      <c r="M49" s="9" t="s">
        <v>38</v>
      </c>
      <c r="N49" s="9" t="s">
        <v>37</v>
      </c>
      <c r="O49" s="9" t="s">
        <v>65</v>
      </c>
      <c r="P49" s="9" t="s">
        <v>37</v>
      </c>
      <c r="Q49" s="9">
        <v>0</v>
      </c>
      <c r="R49" s="9" t="s">
        <v>41</v>
      </c>
      <c r="S49" s="9" t="s">
        <v>41</v>
      </c>
      <c r="T49" s="9">
        <v>0</v>
      </c>
      <c r="U49" s="9">
        <v>0</v>
      </c>
      <c r="V49" s="9">
        <v>0</v>
      </c>
      <c r="W49" s="9" t="s">
        <v>42</v>
      </c>
      <c r="X49" s="9" t="s">
        <v>43</v>
      </c>
      <c r="Y49" s="9" t="s">
        <v>43</v>
      </c>
      <c r="Z49" s="9" t="s">
        <v>43</v>
      </c>
      <c r="AA49" s="9" t="s">
        <v>43</v>
      </c>
    </row>
    <row r="50" spans="1:27" ht="14.25" x14ac:dyDescent="0.15">
      <c r="A50" s="9" t="s">
        <v>1258</v>
      </c>
      <c r="B50" s="10">
        <v>44986</v>
      </c>
      <c r="C50" s="9" t="s">
        <v>1082</v>
      </c>
      <c r="D50" s="9" t="s">
        <v>30</v>
      </c>
      <c r="E50" s="9" t="s">
        <v>31</v>
      </c>
      <c r="F50" s="9"/>
      <c r="G50" s="9" t="s">
        <v>1259</v>
      </c>
      <c r="H50" s="9"/>
      <c r="I50" s="9"/>
      <c r="J50" s="10">
        <v>42821</v>
      </c>
      <c r="K50" s="9" t="s">
        <v>37</v>
      </c>
      <c r="L50" s="9" t="s">
        <v>37</v>
      </c>
      <c r="M50" s="9" t="s">
        <v>38</v>
      </c>
      <c r="N50" s="9" t="s">
        <v>37</v>
      </c>
      <c r="O50" s="9" t="s">
        <v>65</v>
      </c>
      <c r="P50" s="9" t="s">
        <v>37</v>
      </c>
      <c r="Q50" s="9">
        <v>0</v>
      </c>
      <c r="R50" s="9" t="s">
        <v>41</v>
      </c>
      <c r="S50" s="9" t="s">
        <v>41</v>
      </c>
      <c r="T50" s="9">
        <v>0</v>
      </c>
      <c r="U50" s="9">
        <v>0</v>
      </c>
      <c r="V50" s="9">
        <v>0</v>
      </c>
      <c r="W50" s="9" t="s">
        <v>42</v>
      </c>
      <c r="X50" s="9" t="s">
        <v>43</v>
      </c>
      <c r="Y50" s="9" t="s">
        <v>43</v>
      </c>
      <c r="Z50" s="9" t="s">
        <v>43</v>
      </c>
      <c r="AA50" s="9" t="s">
        <v>43</v>
      </c>
    </row>
    <row r="51" spans="1:27" ht="14.25" x14ac:dyDescent="0.15">
      <c r="A51" s="9" t="s">
        <v>1260</v>
      </c>
      <c r="B51" s="10">
        <v>44986</v>
      </c>
      <c r="C51" s="9" t="s">
        <v>1082</v>
      </c>
      <c r="D51" s="9" t="s">
        <v>30</v>
      </c>
      <c r="E51" s="9" t="s">
        <v>31</v>
      </c>
      <c r="F51" s="9"/>
      <c r="G51" s="9" t="s">
        <v>1261</v>
      </c>
      <c r="H51" s="9" t="s">
        <v>1196</v>
      </c>
      <c r="I51" s="9"/>
      <c r="J51" s="10">
        <v>43032</v>
      </c>
      <c r="K51" s="9" t="s">
        <v>37</v>
      </c>
      <c r="L51" s="9" t="s">
        <v>37</v>
      </c>
      <c r="M51" s="9" t="s">
        <v>38</v>
      </c>
      <c r="N51" s="9" t="s">
        <v>37</v>
      </c>
      <c r="O51" s="9" t="s">
        <v>65</v>
      </c>
      <c r="P51" s="9" t="s">
        <v>37</v>
      </c>
      <c r="Q51" s="9">
        <v>0</v>
      </c>
      <c r="R51" s="9" t="s">
        <v>41</v>
      </c>
      <c r="S51" s="9" t="s">
        <v>41</v>
      </c>
      <c r="T51" s="9">
        <v>0</v>
      </c>
      <c r="U51" s="9">
        <v>0</v>
      </c>
      <c r="V51" s="9">
        <v>0</v>
      </c>
      <c r="W51" s="9" t="s">
        <v>42</v>
      </c>
      <c r="X51" s="9" t="s">
        <v>43</v>
      </c>
      <c r="Y51" s="9" t="s">
        <v>43</v>
      </c>
      <c r="Z51" s="9" t="s">
        <v>43</v>
      </c>
      <c r="AA51" s="9" t="s">
        <v>43</v>
      </c>
    </row>
    <row r="52" spans="1:27" ht="14.25" x14ac:dyDescent="0.15">
      <c r="A52" s="9" t="s">
        <v>1262</v>
      </c>
      <c r="B52" s="10">
        <v>44986</v>
      </c>
      <c r="C52" s="9" t="s">
        <v>1082</v>
      </c>
      <c r="D52" s="9" t="s">
        <v>30</v>
      </c>
      <c r="E52" s="9" t="s">
        <v>31</v>
      </c>
      <c r="F52" s="9"/>
      <c r="G52" s="9" t="s">
        <v>1263</v>
      </c>
      <c r="H52" s="9"/>
      <c r="I52" s="9"/>
      <c r="J52" s="10">
        <v>43223</v>
      </c>
      <c r="K52" s="9" t="s">
        <v>37</v>
      </c>
      <c r="L52" s="9" t="s">
        <v>37</v>
      </c>
      <c r="M52" s="9" t="s">
        <v>38</v>
      </c>
      <c r="N52" s="9" t="s">
        <v>37</v>
      </c>
      <c r="O52" s="9" t="s">
        <v>65</v>
      </c>
      <c r="P52" s="9" t="s">
        <v>37</v>
      </c>
      <c r="Q52" s="9">
        <v>0</v>
      </c>
      <c r="R52" s="9" t="s">
        <v>41</v>
      </c>
      <c r="S52" s="9" t="s">
        <v>41</v>
      </c>
      <c r="T52" s="9">
        <v>0</v>
      </c>
      <c r="U52" s="9">
        <v>0</v>
      </c>
      <c r="V52" s="9">
        <v>0</v>
      </c>
      <c r="W52" s="9" t="s">
        <v>42</v>
      </c>
      <c r="X52" s="9" t="s">
        <v>43</v>
      </c>
      <c r="Y52" s="9" t="s">
        <v>43</v>
      </c>
      <c r="Z52" s="9" t="s">
        <v>43</v>
      </c>
      <c r="AA52" s="9" t="s">
        <v>43</v>
      </c>
    </row>
    <row r="53" spans="1:27" ht="14.25" x14ac:dyDescent="0.15">
      <c r="A53" s="9" t="s">
        <v>1264</v>
      </c>
      <c r="B53" s="10">
        <v>44986</v>
      </c>
      <c r="C53" s="9" t="s">
        <v>1082</v>
      </c>
      <c r="D53" s="9" t="s">
        <v>30</v>
      </c>
      <c r="E53" s="9" t="s">
        <v>31</v>
      </c>
      <c r="F53" s="9"/>
      <c r="G53" s="9" t="s">
        <v>1265</v>
      </c>
      <c r="H53" s="9"/>
      <c r="I53" s="9"/>
      <c r="J53" s="10">
        <v>42964</v>
      </c>
      <c r="K53" s="9" t="s">
        <v>37</v>
      </c>
      <c r="L53" s="9" t="s">
        <v>37</v>
      </c>
      <c r="M53" s="9" t="s">
        <v>38</v>
      </c>
      <c r="N53" s="9" t="s">
        <v>37</v>
      </c>
      <c r="O53" s="9" t="s">
        <v>65</v>
      </c>
      <c r="P53" s="9" t="s">
        <v>37</v>
      </c>
      <c r="Q53" s="9">
        <v>0</v>
      </c>
      <c r="R53" s="9" t="s">
        <v>41</v>
      </c>
      <c r="S53" s="9" t="s">
        <v>41</v>
      </c>
      <c r="T53" s="9">
        <v>0</v>
      </c>
      <c r="U53" s="9">
        <v>0</v>
      </c>
      <c r="V53" s="9">
        <v>0</v>
      </c>
      <c r="W53" s="9" t="s">
        <v>42</v>
      </c>
      <c r="X53" s="9">
        <v>2022</v>
      </c>
      <c r="Y53" s="9" t="s">
        <v>43</v>
      </c>
      <c r="Z53" s="9" t="s">
        <v>43</v>
      </c>
      <c r="AA53" s="9" t="s">
        <v>43</v>
      </c>
    </row>
    <row r="54" spans="1:27" ht="14.25" x14ac:dyDescent="0.15">
      <c r="A54" s="9" t="s">
        <v>1266</v>
      </c>
      <c r="B54" s="10">
        <v>44986</v>
      </c>
      <c r="C54" s="9" t="s">
        <v>1082</v>
      </c>
      <c r="D54" s="9" t="s">
        <v>30</v>
      </c>
      <c r="E54" s="9" t="s">
        <v>31</v>
      </c>
      <c r="F54" s="9"/>
      <c r="G54" s="9" t="s">
        <v>1267</v>
      </c>
      <c r="H54" s="9"/>
      <c r="I54" s="9"/>
      <c r="J54" s="10">
        <v>43592</v>
      </c>
      <c r="K54" s="9" t="s">
        <v>37</v>
      </c>
      <c r="L54" s="9" t="s">
        <v>37</v>
      </c>
      <c r="M54" s="9" t="s">
        <v>38</v>
      </c>
      <c r="N54" s="9" t="s">
        <v>37</v>
      </c>
      <c r="O54" s="9" t="s">
        <v>1268</v>
      </c>
      <c r="P54" s="9" t="s">
        <v>37</v>
      </c>
      <c r="Q54" s="9">
        <v>0</v>
      </c>
      <c r="R54" s="9" t="s">
        <v>41</v>
      </c>
      <c r="S54" s="9" t="s">
        <v>41</v>
      </c>
      <c r="T54" s="9">
        <v>0</v>
      </c>
      <c r="U54" s="9">
        <v>0</v>
      </c>
      <c r="V54" s="9">
        <v>0</v>
      </c>
      <c r="W54" s="9" t="s">
        <v>42</v>
      </c>
      <c r="X54" s="9" t="s">
        <v>43</v>
      </c>
      <c r="Y54" s="9" t="s">
        <v>43</v>
      </c>
      <c r="Z54" s="9" t="s">
        <v>43</v>
      </c>
      <c r="AA54" s="9" t="s">
        <v>43</v>
      </c>
    </row>
    <row r="55" spans="1:27" ht="14.25" x14ac:dyDescent="0.15">
      <c r="A55" s="9" t="s">
        <v>1269</v>
      </c>
      <c r="B55" s="10">
        <v>44986</v>
      </c>
      <c r="C55" s="9" t="s">
        <v>1082</v>
      </c>
      <c r="D55" s="9" t="s">
        <v>30</v>
      </c>
      <c r="E55" s="9" t="s">
        <v>31</v>
      </c>
      <c r="F55" s="9"/>
      <c r="G55" s="9" t="s">
        <v>1270</v>
      </c>
      <c r="H55" s="9" t="s">
        <v>149</v>
      </c>
      <c r="I55" s="9" t="s">
        <v>1271</v>
      </c>
      <c r="J55" s="10">
        <v>43564</v>
      </c>
      <c r="K55" s="10">
        <v>43669</v>
      </c>
      <c r="L55" s="9" t="s">
        <v>37</v>
      </c>
      <c r="M55" s="9" t="s">
        <v>38</v>
      </c>
      <c r="N55" s="9" t="s">
        <v>37</v>
      </c>
      <c r="O55" s="9" t="s">
        <v>1272</v>
      </c>
      <c r="P55" s="9" t="s">
        <v>1273</v>
      </c>
      <c r="Q55" s="9">
        <v>0</v>
      </c>
      <c r="R55" s="9" t="s">
        <v>41</v>
      </c>
      <c r="S55" s="9" t="s">
        <v>41</v>
      </c>
      <c r="T55" s="9">
        <v>0</v>
      </c>
      <c r="U55" s="9">
        <v>0</v>
      </c>
      <c r="V55" s="9">
        <v>0</v>
      </c>
      <c r="W55" s="9" t="s">
        <v>42</v>
      </c>
      <c r="X55" s="9" t="s">
        <v>43</v>
      </c>
      <c r="Y55" s="9" t="s">
        <v>43</v>
      </c>
      <c r="Z55" s="9" t="s">
        <v>43</v>
      </c>
      <c r="AA55" s="9" t="s">
        <v>43</v>
      </c>
    </row>
    <row r="56" spans="1:27" ht="14.25" x14ac:dyDescent="0.15">
      <c r="A56" s="9" t="s">
        <v>1274</v>
      </c>
      <c r="B56" s="10">
        <v>44986</v>
      </c>
      <c r="C56" s="9" t="s">
        <v>1082</v>
      </c>
      <c r="D56" s="9" t="s">
        <v>30</v>
      </c>
      <c r="E56" s="9" t="s">
        <v>31</v>
      </c>
      <c r="F56" s="9"/>
      <c r="G56" s="9" t="s">
        <v>1275</v>
      </c>
      <c r="H56" s="9"/>
      <c r="I56" s="9"/>
      <c r="J56" s="10">
        <v>42821</v>
      </c>
      <c r="K56" s="9" t="s">
        <v>37</v>
      </c>
      <c r="L56" s="9" t="s">
        <v>37</v>
      </c>
      <c r="M56" s="9" t="s">
        <v>38</v>
      </c>
      <c r="N56" s="9" t="s">
        <v>37</v>
      </c>
      <c r="O56" s="9" t="s">
        <v>65</v>
      </c>
      <c r="P56" s="9" t="s">
        <v>37</v>
      </c>
      <c r="Q56" s="9">
        <v>0</v>
      </c>
      <c r="R56" s="9" t="s">
        <v>41</v>
      </c>
      <c r="S56" s="9" t="s">
        <v>41</v>
      </c>
      <c r="T56" s="9">
        <v>0</v>
      </c>
      <c r="U56" s="9">
        <v>0</v>
      </c>
      <c r="V56" s="9">
        <v>0</v>
      </c>
      <c r="W56" s="9" t="s">
        <v>42</v>
      </c>
      <c r="X56" s="9" t="s">
        <v>43</v>
      </c>
      <c r="Y56" s="9" t="s">
        <v>43</v>
      </c>
      <c r="Z56" s="9" t="s">
        <v>43</v>
      </c>
      <c r="AA56" s="9" t="s">
        <v>43</v>
      </c>
    </row>
    <row r="57" spans="1:27" ht="14.25" x14ac:dyDescent="0.15">
      <c r="A57" s="9" t="s">
        <v>1276</v>
      </c>
      <c r="B57" s="10">
        <v>44986</v>
      </c>
      <c r="C57" s="9" t="s">
        <v>1082</v>
      </c>
      <c r="D57" s="9" t="s">
        <v>30</v>
      </c>
      <c r="E57" s="9" t="s">
        <v>31</v>
      </c>
      <c r="F57" s="9"/>
      <c r="G57" s="9" t="s">
        <v>1277</v>
      </c>
      <c r="H57" s="9"/>
      <c r="I57" s="9"/>
      <c r="J57" s="10">
        <v>43273</v>
      </c>
      <c r="K57" s="9" t="s">
        <v>37</v>
      </c>
      <c r="L57" s="9" t="s">
        <v>37</v>
      </c>
      <c r="M57" s="9" t="s">
        <v>38</v>
      </c>
      <c r="N57" s="9" t="s">
        <v>37</v>
      </c>
      <c r="O57" s="9" t="s">
        <v>65</v>
      </c>
      <c r="P57" s="9" t="s">
        <v>37</v>
      </c>
      <c r="Q57" s="9">
        <v>0</v>
      </c>
      <c r="R57" s="9" t="s">
        <v>41</v>
      </c>
      <c r="S57" s="9" t="s">
        <v>41</v>
      </c>
      <c r="T57" s="9">
        <v>0</v>
      </c>
      <c r="U57" s="9">
        <v>0</v>
      </c>
      <c r="V57" s="9">
        <v>0</v>
      </c>
      <c r="W57" s="9" t="s">
        <v>42</v>
      </c>
      <c r="X57" s="9" t="s">
        <v>43</v>
      </c>
      <c r="Y57" s="9" t="s">
        <v>43</v>
      </c>
      <c r="Z57" s="9" t="s">
        <v>43</v>
      </c>
      <c r="AA57" s="9" t="s">
        <v>43</v>
      </c>
    </row>
    <row r="58" spans="1:27" ht="14.25" x14ac:dyDescent="0.15">
      <c r="A58" s="9" t="s">
        <v>1278</v>
      </c>
      <c r="B58" s="10">
        <v>44986</v>
      </c>
      <c r="C58" s="9" t="s">
        <v>1082</v>
      </c>
      <c r="D58" s="9" t="s">
        <v>30</v>
      </c>
      <c r="E58" s="9" t="s">
        <v>31</v>
      </c>
      <c r="F58" s="9"/>
      <c r="G58" s="9" t="s">
        <v>1279</v>
      </c>
      <c r="H58" s="9"/>
      <c r="I58" s="9"/>
      <c r="J58" s="10">
        <v>42810</v>
      </c>
      <c r="K58" s="9" t="s">
        <v>37</v>
      </c>
      <c r="L58" s="9" t="s">
        <v>37</v>
      </c>
      <c r="M58" s="9" t="s">
        <v>38</v>
      </c>
      <c r="N58" s="9" t="s">
        <v>37</v>
      </c>
      <c r="O58" s="9" t="s">
        <v>1280</v>
      </c>
      <c r="P58" s="9" t="s">
        <v>37</v>
      </c>
      <c r="Q58" s="9">
        <v>0</v>
      </c>
      <c r="R58" s="9" t="s">
        <v>41</v>
      </c>
      <c r="S58" s="9" t="s">
        <v>41</v>
      </c>
      <c r="T58" s="9">
        <v>0</v>
      </c>
      <c r="U58" s="9">
        <v>0</v>
      </c>
      <c r="V58" s="9">
        <v>0</v>
      </c>
      <c r="W58" s="9" t="s">
        <v>42</v>
      </c>
      <c r="X58" s="9" t="s">
        <v>43</v>
      </c>
      <c r="Y58" s="9" t="s">
        <v>43</v>
      </c>
      <c r="Z58" s="9" t="s">
        <v>43</v>
      </c>
      <c r="AA58" s="9" t="s">
        <v>43</v>
      </c>
    </row>
    <row r="59" spans="1:27" ht="14.25" x14ac:dyDescent="0.15">
      <c r="A59" s="9" t="s">
        <v>1281</v>
      </c>
      <c r="B59" s="10">
        <v>44986</v>
      </c>
      <c r="C59" s="9" t="s">
        <v>1082</v>
      </c>
      <c r="D59" s="9" t="s">
        <v>30</v>
      </c>
      <c r="E59" s="9" t="s">
        <v>31</v>
      </c>
      <c r="F59" s="9"/>
      <c r="G59" s="9" t="s">
        <v>1282</v>
      </c>
      <c r="H59" s="9"/>
      <c r="I59" s="9"/>
      <c r="J59" s="10">
        <v>43775</v>
      </c>
      <c r="K59" s="9" t="s">
        <v>37</v>
      </c>
      <c r="L59" s="9" t="s">
        <v>37</v>
      </c>
      <c r="M59" s="9" t="s">
        <v>38</v>
      </c>
      <c r="N59" s="9" t="s">
        <v>37</v>
      </c>
      <c r="O59" s="9" t="s">
        <v>1283</v>
      </c>
      <c r="P59" s="9" t="s">
        <v>37</v>
      </c>
      <c r="Q59" s="9">
        <v>20</v>
      </c>
      <c r="R59" s="9" t="s">
        <v>41</v>
      </c>
      <c r="S59" s="9" t="s">
        <v>41</v>
      </c>
      <c r="T59" s="9">
        <v>0</v>
      </c>
      <c r="U59" s="9">
        <v>0</v>
      </c>
      <c r="V59" s="9">
        <v>0</v>
      </c>
      <c r="W59" s="9" t="s">
        <v>42</v>
      </c>
      <c r="X59" s="9" t="s">
        <v>43</v>
      </c>
      <c r="Y59" s="9" t="s">
        <v>43</v>
      </c>
      <c r="Z59" s="9" t="s">
        <v>43</v>
      </c>
      <c r="AA59" s="9" t="s">
        <v>43</v>
      </c>
    </row>
    <row r="60" spans="1:27" ht="14.25" x14ac:dyDescent="0.15">
      <c r="A60" s="9" t="s">
        <v>1284</v>
      </c>
      <c r="B60" s="10">
        <v>44986</v>
      </c>
      <c r="C60" s="9" t="s">
        <v>1082</v>
      </c>
      <c r="D60" s="9" t="s">
        <v>30</v>
      </c>
      <c r="E60" s="9" t="s">
        <v>31</v>
      </c>
      <c r="F60" s="9"/>
      <c r="G60" s="9" t="s">
        <v>1285</v>
      </c>
      <c r="H60" s="9" t="s">
        <v>1286</v>
      </c>
      <c r="I60" s="9"/>
      <c r="J60" s="10">
        <v>44286</v>
      </c>
      <c r="K60" s="9" t="s">
        <v>37</v>
      </c>
      <c r="L60" s="9" t="s">
        <v>37</v>
      </c>
      <c r="M60" s="9" t="s">
        <v>38</v>
      </c>
      <c r="N60" s="9" t="s">
        <v>37</v>
      </c>
      <c r="O60" s="9" t="s">
        <v>1287</v>
      </c>
      <c r="P60" s="9" t="s">
        <v>37</v>
      </c>
      <c r="Q60" s="9">
        <v>17</v>
      </c>
      <c r="R60" s="9" t="s">
        <v>41</v>
      </c>
      <c r="S60" s="9" t="s">
        <v>41</v>
      </c>
      <c r="T60" s="9">
        <v>0</v>
      </c>
      <c r="U60" s="9">
        <v>0</v>
      </c>
      <c r="V60" s="9">
        <v>0</v>
      </c>
      <c r="W60" s="9" t="s">
        <v>42</v>
      </c>
      <c r="X60" s="9" t="s">
        <v>43</v>
      </c>
      <c r="Y60" s="9" t="s">
        <v>43</v>
      </c>
      <c r="Z60" s="9" t="s">
        <v>43</v>
      </c>
      <c r="AA60" s="9" t="s">
        <v>43</v>
      </c>
    </row>
    <row r="61" spans="1:27" ht="14.25" x14ac:dyDescent="0.15">
      <c r="A61" s="9" t="s">
        <v>1288</v>
      </c>
      <c r="B61" s="10">
        <v>44986</v>
      </c>
      <c r="C61" s="9" t="s">
        <v>1082</v>
      </c>
      <c r="D61" s="9" t="s">
        <v>30</v>
      </c>
      <c r="E61" s="9" t="s">
        <v>31</v>
      </c>
      <c r="F61" s="9"/>
      <c r="G61" s="9" t="s">
        <v>1289</v>
      </c>
      <c r="H61" s="9" t="s">
        <v>33</v>
      </c>
      <c r="I61" s="9"/>
      <c r="J61" s="10">
        <v>43199</v>
      </c>
      <c r="K61" s="9" t="s">
        <v>37</v>
      </c>
      <c r="L61" s="9" t="s">
        <v>37</v>
      </c>
      <c r="M61" s="9" t="s">
        <v>38</v>
      </c>
      <c r="N61" s="9" t="s">
        <v>37</v>
      </c>
      <c r="O61" s="9" t="s">
        <v>1290</v>
      </c>
      <c r="P61" s="9" t="s">
        <v>37</v>
      </c>
      <c r="Q61" s="9">
        <v>0</v>
      </c>
      <c r="R61" s="9" t="s">
        <v>41</v>
      </c>
      <c r="S61" s="9" t="s">
        <v>41</v>
      </c>
      <c r="T61" s="9">
        <v>0</v>
      </c>
      <c r="U61" s="9">
        <v>0</v>
      </c>
      <c r="V61" s="9">
        <v>0</v>
      </c>
      <c r="W61" s="9" t="s">
        <v>42</v>
      </c>
      <c r="X61" s="9" t="s">
        <v>43</v>
      </c>
      <c r="Y61" s="9" t="s">
        <v>43</v>
      </c>
      <c r="Z61" s="9" t="s">
        <v>43</v>
      </c>
      <c r="AA61" s="9" t="s">
        <v>43</v>
      </c>
    </row>
    <row r="62" spans="1:27" ht="14.25" x14ac:dyDescent="0.15">
      <c r="A62" s="9" t="s">
        <v>1291</v>
      </c>
      <c r="B62" s="10">
        <v>44986</v>
      </c>
      <c r="C62" s="9" t="s">
        <v>1082</v>
      </c>
      <c r="D62" s="9" t="s">
        <v>30</v>
      </c>
      <c r="E62" s="9" t="s">
        <v>78</v>
      </c>
      <c r="F62" s="9"/>
      <c r="G62" s="9" t="s">
        <v>1292</v>
      </c>
      <c r="H62" s="9" t="s">
        <v>46</v>
      </c>
      <c r="I62" s="9" t="s">
        <v>1293</v>
      </c>
      <c r="J62" s="10">
        <v>44712</v>
      </c>
      <c r="K62" s="10">
        <v>44793</v>
      </c>
      <c r="L62" s="9" t="s">
        <v>37</v>
      </c>
      <c r="M62" s="9" t="s">
        <v>38</v>
      </c>
      <c r="N62" s="9" t="s">
        <v>37</v>
      </c>
      <c r="O62" s="9" t="s">
        <v>1294</v>
      </c>
      <c r="P62" s="9" t="s">
        <v>1295</v>
      </c>
      <c r="Q62" s="9">
        <v>235.43</v>
      </c>
      <c r="R62" s="9" t="s">
        <v>41</v>
      </c>
      <c r="S62" s="2" t="s">
        <v>101</v>
      </c>
      <c r="T62" s="9">
        <v>0</v>
      </c>
      <c r="U62" s="9">
        <v>8</v>
      </c>
      <c r="V62" s="9">
        <v>3</v>
      </c>
      <c r="W62" s="9" t="s">
        <v>42</v>
      </c>
      <c r="X62" s="9" t="s">
        <v>43</v>
      </c>
      <c r="Y62" s="9" t="s">
        <v>43</v>
      </c>
      <c r="Z62" s="9" t="s">
        <v>43</v>
      </c>
      <c r="AA62" s="9" t="s">
        <v>43</v>
      </c>
    </row>
    <row r="63" spans="1:27" ht="14.25" x14ac:dyDescent="0.15">
      <c r="A63" s="9" t="s">
        <v>1296</v>
      </c>
      <c r="B63" s="10">
        <v>44986</v>
      </c>
      <c r="C63" s="9" t="s">
        <v>1082</v>
      </c>
      <c r="D63" s="9" t="s">
        <v>30</v>
      </c>
      <c r="E63" s="9" t="s">
        <v>31</v>
      </c>
      <c r="F63" s="9"/>
      <c r="G63" s="9" t="s">
        <v>1297</v>
      </c>
      <c r="H63" s="9" t="s">
        <v>55</v>
      </c>
      <c r="I63" s="9"/>
      <c r="J63" s="10">
        <v>43035</v>
      </c>
      <c r="K63" s="9" t="s">
        <v>37</v>
      </c>
      <c r="L63" s="9" t="s">
        <v>37</v>
      </c>
      <c r="M63" s="9" t="s">
        <v>38</v>
      </c>
      <c r="N63" s="9" t="s">
        <v>37</v>
      </c>
      <c r="O63" s="9" t="s">
        <v>1298</v>
      </c>
      <c r="P63" s="9" t="s">
        <v>37</v>
      </c>
      <c r="Q63" s="9">
        <v>0</v>
      </c>
      <c r="R63" s="9" t="s">
        <v>41</v>
      </c>
      <c r="S63" s="9" t="s">
        <v>41</v>
      </c>
      <c r="T63" s="9">
        <v>0</v>
      </c>
      <c r="U63" s="9">
        <v>0</v>
      </c>
      <c r="V63" s="9">
        <v>0</v>
      </c>
      <c r="W63" s="9" t="s">
        <v>42</v>
      </c>
      <c r="X63" s="9" t="s">
        <v>43</v>
      </c>
      <c r="Y63" s="9" t="s">
        <v>43</v>
      </c>
      <c r="Z63" s="9" t="s">
        <v>43</v>
      </c>
      <c r="AA63" s="9" t="s">
        <v>43</v>
      </c>
    </row>
    <row r="64" spans="1:27" ht="14.25" x14ac:dyDescent="0.15">
      <c r="A64" s="9" t="s">
        <v>1299</v>
      </c>
      <c r="B64" s="10">
        <v>44986</v>
      </c>
      <c r="C64" s="9" t="s">
        <v>1082</v>
      </c>
      <c r="D64" s="9" t="s">
        <v>30</v>
      </c>
      <c r="E64" s="9" t="s">
        <v>31</v>
      </c>
      <c r="F64" s="9"/>
      <c r="G64" s="9" t="s">
        <v>1300</v>
      </c>
      <c r="H64" s="9"/>
      <c r="I64" s="9"/>
      <c r="J64" s="10">
        <v>42341</v>
      </c>
      <c r="K64" s="9" t="s">
        <v>37</v>
      </c>
      <c r="L64" s="9" t="s">
        <v>37</v>
      </c>
      <c r="M64" s="9" t="s">
        <v>38</v>
      </c>
      <c r="N64" s="9" t="s">
        <v>37</v>
      </c>
      <c r="O64" s="9" t="s">
        <v>1301</v>
      </c>
      <c r="P64" s="9" t="s">
        <v>37</v>
      </c>
      <c r="Q64" s="9">
        <v>0</v>
      </c>
      <c r="R64" s="9" t="s">
        <v>41</v>
      </c>
      <c r="S64" s="9" t="s">
        <v>41</v>
      </c>
      <c r="T64" s="9">
        <v>0</v>
      </c>
      <c r="U64" s="9">
        <v>0</v>
      </c>
      <c r="V64" s="9">
        <v>0</v>
      </c>
      <c r="W64" s="9" t="s">
        <v>42</v>
      </c>
      <c r="X64" s="9" t="s">
        <v>43</v>
      </c>
      <c r="Y64" s="9" t="s">
        <v>43</v>
      </c>
      <c r="Z64" s="9" t="s">
        <v>43</v>
      </c>
      <c r="AA64" s="9" t="s">
        <v>43</v>
      </c>
    </row>
    <row r="65" spans="1:27" ht="14.25" x14ac:dyDescent="0.15">
      <c r="A65" s="9" t="s">
        <v>1302</v>
      </c>
      <c r="B65" s="10">
        <v>44986</v>
      </c>
      <c r="C65" s="9" t="s">
        <v>1082</v>
      </c>
      <c r="D65" s="9" t="s">
        <v>30</v>
      </c>
      <c r="E65" s="9" t="s">
        <v>78</v>
      </c>
      <c r="F65" s="9"/>
      <c r="G65" s="9" t="s">
        <v>1303</v>
      </c>
      <c r="H65" s="9" t="s">
        <v>33</v>
      </c>
      <c r="I65" s="9" t="s">
        <v>1304</v>
      </c>
      <c r="J65" s="10">
        <v>42969</v>
      </c>
      <c r="K65" s="10">
        <v>42948</v>
      </c>
      <c r="L65" s="9" t="s">
        <v>37</v>
      </c>
      <c r="M65" s="9" t="s">
        <v>38</v>
      </c>
      <c r="N65" s="9" t="s">
        <v>37</v>
      </c>
      <c r="O65" s="9" t="s">
        <v>1305</v>
      </c>
      <c r="P65" s="9" t="s">
        <v>1306</v>
      </c>
      <c r="Q65" s="9">
        <v>113.96</v>
      </c>
      <c r="R65" s="9" t="s">
        <v>41</v>
      </c>
      <c r="S65" s="2" t="s">
        <v>41</v>
      </c>
      <c r="T65" s="9">
        <v>0</v>
      </c>
      <c r="U65" s="9">
        <v>0</v>
      </c>
      <c r="V65" s="9">
        <v>15</v>
      </c>
      <c r="W65" s="9" t="s">
        <v>42</v>
      </c>
      <c r="X65" s="9" t="s">
        <v>43</v>
      </c>
      <c r="Y65" s="9" t="s">
        <v>43</v>
      </c>
      <c r="Z65" s="9" t="s">
        <v>43</v>
      </c>
      <c r="AA65" s="9" t="s">
        <v>43</v>
      </c>
    </row>
    <row r="66" spans="1:27" ht="14.25" x14ac:dyDescent="0.15">
      <c r="A66" s="9" t="s">
        <v>1307</v>
      </c>
      <c r="B66" s="10">
        <v>44986</v>
      </c>
      <c r="C66" s="9" t="s">
        <v>1082</v>
      </c>
      <c r="D66" s="9" t="s">
        <v>30</v>
      </c>
      <c r="E66" s="9" t="s">
        <v>31</v>
      </c>
      <c r="F66" s="9"/>
      <c r="G66" s="9" t="s">
        <v>1308</v>
      </c>
      <c r="H66" s="9"/>
      <c r="I66" s="9"/>
      <c r="J66" s="10">
        <v>43571</v>
      </c>
      <c r="K66" s="9" t="s">
        <v>37</v>
      </c>
      <c r="L66" s="9" t="s">
        <v>37</v>
      </c>
      <c r="M66" s="9" t="s">
        <v>38</v>
      </c>
      <c r="N66" s="9" t="s">
        <v>37</v>
      </c>
      <c r="O66" s="9" t="s">
        <v>1309</v>
      </c>
      <c r="P66" s="9" t="s">
        <v>37</v>
      </c>
      <c r="Q66" s="9">
        <v>0</v>
      </c>
      <c r="R66" s="9" t="s">
        <v>41</v>
      </c>
      <c r="S66" s="9" t="s">
        <v>41</v>
      </c>
      <c r="T66" s="9">
        <v>0</v>
      </c>
      <c r="U66" s="9">
        <v>0</v>
      </c>
      <c r="V66" s="9">
        <v>0</v>
      </c>
      <c r="W66" s="9" t="s">
        <v>42</v>
      </c>
      <c r="X66" s="9" t="s">
        <v>43</v>
      </c>
      <c r="Y66" s="9" t="s">
        <v>43</v>
      </c>
      <c r="Z66" s="9" t="s">
        <v>43</v>
      </c>
      <c r="AA66" s="9" t="s">
        <v>43</v>
      </c>
    </row>
    <row r="67" spans="1:27" ht="14.25" x14ac:dyDescent="0.15">
      <c r="A67" s="9" t="s">
        <v>1310</v>
      </c>
      <c r="B67" s="10">
        <v>44986</v>
      </c>
      <c r="C67" s="9" t="s">
        <v>1082</v>
      </c>
      <c r="D67" s="9" t="s">
        <v>30</v>
      </c>
      <c r="E67" s="9" t="s">
        <v>31</v>
      </c>
      <c r="F67" s="9"/>
      <c r="G67" s="9" t="s">
        <v>1311</v>
      </c>
      <c r="H67" s="9"/>
      <c r="I67" s="9"/>
      <c r="J67" s="10">
        <v>43923</v>
      </c>
      <c r="K67" s="9" t="s">
        <v>37</v>
      </c>
      <c r="L67" s="9" t="s">
        <v>37</v>
      </c>
      <c r="M67" s="9" t="s">
        <v>38</v>
      </c>
      <c r="N67" s="9" t="s">
        <v>37</v>
      </c>
      <c r="O67" s="9" t="s">
        <v>160</v>
      </c>
      <c r="P67" s="9" t="s">
        <v>37</v>
      </c>
      <c r="Q67" s="9">
        <v>0</v>
      </c>
      <c r="R67" s="9" t="s">
        <v>41</v>
      </c>
      <c r="S67" s="9" t="s">
        <v>41</v>
      </c>
      <c r="T67" s="9">
        <v>0</v>
      </c>
      <c r="U67" s="9">
        <v>0</v>
      </c>
      <c r="V67" s="9">
        <v>0</v>
      </c>
      <c r="W67" s="9" t="s">
        <v>42</v>
      </c>
      <c r="X67" s="9" t="s">
        <v>43</v>
      </c>
      <c r="Y67" s="9" t="s">
        <v>43</v>
      </c>
      <c r="Z67" s="9" t="s">
        <v>43</v>
      </c>
      <c r="AA67" s="9" t="s">
        <v>43</v>
      </c>
    </row>
    <row r="68" spans="1:27" ht="14.25" x14ac:dyDescent="0.15">
      <c r="A68" s="9" t="s">
        <v>1312</v>
      </c>
      <c r="B68" s="10">
        <v>44986</v>
      </c>
      <c r="C68" s="9" t="s">
        <v>1082</v>
      </c>
      <c r="D68" s="9" t="s">
        <v>30</v>
      </c>
      <c r="E68" s="9" t="s">
        <v>31</v>
      </c>
      <c r="F68" s="9"/>
      <c r="G68" s="9" t="s">
        <v>1313</v>
      </c>
      <c r="H68" s="9" t="s">
        <v>55</v>
      </c>
      <c r="I68" s="9"/>
      <c r="J68" s="10">
        <v>43559</v>
      </c>
      <c r="K68" s="9" t="s">
        <v>37</v>
      </c>
      <c r="L68" s="9" t="s">
        <v>37</v>
      </c>
      <c r="M68" s="9" t="s">
        <v>38</v>
      </c>
      <c r="N68" s="9" t="s">
        <v>37</v>
      </c>
      <c r="O68" s="9" t="s">
        <v>65</v>
      </c>
      <c r="P68" s="9" t="s">
        <v>37</v>
      </c>
      <c r="Q68" s="9">
        <v>0</v>
      </c>
      <c r="R68" s="9" t="s">
        <v>41</v>
      </c>
      <c r="S68" s="9" t="s">
        <v>41</v>
      </c>
      <c r="T68" s="9">
        <v>0</v>
      </c>
      <c r="U68" s="9">
        <v>0</v>
      </c>
      <c r="V68" s="9">
        <v>0</v>
      </c>
      <c r="W68" s="9" t="s">
        <v>42</v>
      </c>
      <c r="X68" s="9" t="s">
        <v>43</v>
      </c>
      <c r="Y68" s="9" t="s">
        <v>43</v>
      </c>
      <c r="Z68" s="9" t="s">
        <v>43</v>
      </c>
      <c r="AA68" s="9" t="s">
        <v>43</v>
      </c>
    </row>
    <row r="69" spans="1:27" ht="14.25" x14ac:dyDescent="0.15">
      <c r="A69" s="9" t="s">
        <v>1314</v>
      </c>
      <c r="B69" s="10">
        <v>44986</v>
      </c>
      <c r="C69" s="9" t="s">
        <v>1082</v>
      </c>
      <c r="D69" s="9" t="s">
        <v>30</v>
      </c>
      <c r="E69" s="9" t="s">
        <v>31</v>
      </c>
      <c r="F69" s="9"/>
      <c r="G69" s="9" t="s">
        <v>1315</v>
      </c>
      <c r="H69" s="9"/>
      <c r="I69" s="9"/>
      <c r="J69" s="10">
        <v>43035</v>
      </c>
      <c r="K69" s="9" t="s">
        <v>37</v>
      </c>
      <c r="L69" s="9" t="s">
        <v>37</v>
      </c>
      <c r="M69" s="9" t="s">
        <v>38</v>
      </c>
      <c r="N69" s="9" t="s">
        <v>37</v>
      </c>
      <c r="O69" s="9" t="s">
        <v>1316</v>
      </c>
      <c r="P69" s="9" t="s">
        <v>37</v>
      </c>
      <c r="Q69" s="9">
        <v>0</v>
      </c>
      <c r="R69" s="9" t="s">
        <v>41</v>
      </c>
      <c r="S69" s="9" t="s">
        <v>41</v>
      </c>
      <c r="T69" s="9">
        <v>0</v>
      </c>
      <c r="U69" s="9">
        <v>0</v>
      </c>
      <c r="V69" s="9">
        <v>0</v>
      </c>
      <c r="W69" s="9" t="s">
        <v>42</v>
      </c>
      <c r="X69" s="9" t="s">
        <v>43</v>
      </c>
      <c r="Y69" s="9" t="s">
        <v>43</v>
      </c>
      <c r="Z69" s="9" t="s">
        <v>43</v>
      </c>
      <c r="AA69" s="9" t="s">
        <v>43</v>
      </c>
    </row>
    <row r="70" spans="1:27" ht="14.25" x14ac:dyDescent="0.15">
      <c r="A70" s="9" t="s">
        <v>1317</v>
      </c>
      <c r="B70" s="10">
        <v>44986</v>
      </c>
      <c r="C70" s="9" t="s">
        <v>1082</v>
      </c>
      <c r="D70" s="9" t="s">
        <v>30</v>
      </c>
      <c r="E70" s="9" t="s">
        <v>31</v>
      </c>
      <c r="F70" s="9"/>
      <c r="G70" s="9" t="s">
        <v>1318</v>
      </c>
      <c r="H70" s="9" t="s">
        <v>55</v>
      </c>
      <c r="I70" s="9"/>
      <c r="J70" s="10">
        <v>41304</v>
      </c>
      <c r="K70" s="9" t="s">
        <v>37</v>
      </c>
      <c r="L70" s="9" t="s">
        <v>37</v>
      </c>
      <c r="M70" s="9" t="s">
        <v>38</v>
      </c>
      <c r="N70" s="9" t="s">
        <v>37</v>
      </c>
      <c r="O70" s="9" t="s">
        <v>65</v>
      </c>
      <c r="P70" s="9" t="s">
        <v>37</v>
      </c>
      <c r="Q70" s="9">
        <v>0</v>
      </c>
      <c r="R70" s="9" t="s">
        <v>41</v>
      </c>
      <c r="S70" s="9" t="s">
        <v>41</v>
      </c>
      <c r="T70" s="9">
        <v>0</v>
      </c>
      <c r="U70" s="9">
        <v>0</v>
      </c>
      <c r="V70" s="9">
        <v>0</v>
      </c>
      <c r="W70" s="9" t="s">
        <v>42</v>
      </c>
      <c r="X70" s="9" t="s">
        <v>43</v>
      </c>
      <c r="Y70" s="9" t="s">
        <v>43</v>
      </c>
      <c r="Z70" s="9" t="s">
        <v>43</v>
      </c>
      <c r="AA70" s="9" t="s">
        <v>43</v>
      </c>
    </row>
    <row r="71" spans="1:27" ht="14.25" x14ac:dyDescent="0.15">
      <c r="A71" s="9" t="s">
        <v>1319</v>
      </c>
      <c r="B71" s="10">
        <v>44986</v>
      </c>
      <c r="C71" s="9" t="s">
        <v>1082</v>
      </c>
      <c r="D71" s="9" t="s">
        <v>30</v>
      </c>
      <c r="E71" s="9" t="s">
        <v>31</v>
      </c>
      <c r="F71" s="9"/>
      <c r="G71" s="9" t="s">
        <v>1320</v>
      </c>
      <c r="H71" s="9"/>
      <c r="I71" s="9"/>
      <c r="J71" s="10">
        <v>42591</v>
      </c>
      <c r="K71" s="9" t="s">
        <v>37</v>
      </c>
      <c r="L71" s="9" t="s">
        <v>37</v>
      </c>
      <c r="M71" s="9" t="s">
        <v>38</v>
      </c>
      <c r="N71" s="9" t="s">
        <v>37</v>
      </c>
      <c r="O71" s="9" t="s">
        <v>1321</v>
      </c>
      <c r="P71" s="9" t="s">
        <v>37</v>
      </c>
      <c r="Q71" s="9">
        <v>0</v>
      </c>
      <c r="R71" s="9" t="s">
        <v>41</v>
      </c>
      <c r="S71" s="9" t="s">
        <v>41</v>
      </c>
      <c r="T71" s="9">
        <v>0</v>
      </c>
      <c r="U71" s="9">
        <v>0</v>
      </c>
      <c r="V71" s="9">
        <v>0</v>
      </c>
      <c r="W71" s="9" t="s">
        <v>42</v>
      </c>
      <c r="X71" s="9" t="s">
        <v>43</v>
      </c>
      <c r="Y71" s="9" t="s">
        <v>43</v>
      </c>
      <c r="Z71" s="9" t="s">
        <v>43</v>
      </c>
      <c r="AA71" s="9" t="s">
        <v>43</v>
      </c>
    </row>
    <row r="72" spans="1:27" ht="14.25" x14ac:dyDescent="0.15">
      <c r="A72" s="9" t="s">
        <v>1322</v>
      </c>
      <c r="B72" s="10">
        <v>44986</v>
      </c>
      <c r="C72" s="9" t="s">
        <v>1082</v>
      </c>
      <c r="D72" s="9" t="s">
        <v>30</v>
      </c>
      <c r="E72" s="9" t="s">
        <v>31</v>
      </c>
      <c r="F72" s="9"/>
      <c r="G72" s="9" t="s">
        <v>1323</v>
      </c>
      <c r="H72" s="9" t="s">
        <v>46</v>
      </c>
      <c r="I72" s="9"/>
      <c r="J72" s="10">
        <v>42450</v>
      </c>
      <c r="K72" s="9" t="s">
        <v>37</v>
      </c>
      <c r="L72" s="9" t="s">
        <v>37</v>
      </c>
      <c r="M72" s="9" t="s">
        <v>38</v>
      </c>
      <c r="N72" s="9" t="s">
        <v>37</v>
      </c>
      <c r="O72" s="9" t="s">
        <v>65</v>
      </c>
      <c r="P72" s="9" t="s">
        <v>37</v>
      </c>
      <c r="Q72" s="9">
        <v>0</v>
      </c>
      <c r="R72" s="9" t="s">
        <v>41</v>
      </c>
      <c r="S72" s="9" t="s">
        <v>41</v>
      </c>
      <c r="T72" s="9">
        <v>0</v>
      </c>
      <c r="U72" s="9">
        <v>0</v>
      </c>
      <c r="V72" s="9">
        <v>0</v>
      </c>
      <c r="W72" s="9" t="s">
        <v>42</v>
      </c>
      <c r="X72" s="9" t="s">
        <v>43</v>
      </c>
      <c r="Y72" s="9" t="s">
        <v>43</v>
      </c>
      <c r="Z72" s="9" t="s">
        <v>43</v>
      </c>
      <c r="AA72" s="9" t="s">
        <v>43</v>
      </c>
    </row>
    <row r="73" spans="1:27" ht="14.25" x14ac:dyDescent="0.15">
      <c r="A73" s="9" t="s">
        <v>1324</v>
      </c>
      <c r="B73" s="10">
        <v>44986</v>
      </c>
      <c r="C73" s="9" t="s">
        <v>1082</v>
      </c>
      <c r="D73" s="9" t="s">
        <v>30</v>
      </c>
      <c r="E73" s="9" t="s">
        <v>31</v>
      </c>
      <c r="F73" s="9"/>
      <c r="G73" s="9" t="s">
        <v>1325</v>
      </c>
      <c r="H73" s="9"/>
      <c r="I73" s="9"/>
      <c r="J73" s="10">
        <v>43903</v>
      </c>
      <c r="K73" s="9" t="s">
        <v>37</v>
      </c>
      <c r="L73" s="9" t="s">
        <v>37</v>
      </c>
      <c r="M73" s="9" t="s">
        <v>38</v>
      </c>
      <c r="N73" s="9" t="s">
        <v>37</v>
      </c>
      <c r="O73" s="9" t="s">
        <v>1326</v>
      </c>
      <c r="P73" s="9" t="s">
        <v>37</v>
      </c>
      <c r="Q73" s="9">
        <v>0</v>
      </c>
      <c r="R73" s="9" t="s">
        <v>41</v>
      </c>
      <c r="S73" s="9" t="s">
        <v>41</v>
      </c>
      <c r="T73" s="9">
        <v>0</v>
      </c>
      <c r="U73" s="9">
        <v>0</v>
      </c>
      <c r="V73" s="9">
        <v>0</v>
      </c>
      <c r="W73" s="9" t="s">
        <v>42</v>
      </c>
      <c r="X73" s="9" t="s">
        <v>43</v>
      </c>
      <c r="Y73" s="9" t="s">
        <v>43</v>
      </c>
      <c r="Z73" s="9" t="s">
        <v>43</v>
      </c>
      <c r="AA73" s="9" t="s">
        <v>43</v>
      </c>
    </row>
    <row r="74" spans="1:27" ht="14.25" x14ac:dyDescent="0.15">
      <c r="A74" s="9" t="s">
        <v>1327</v>
      </c>
      <c r="B74" s="10">
        <v>44986</v>
      </c>
      <c r="C74" s="9" t="s">
        <v>1082</v>
      </c>
      <c r="D74" s="9" t="s">
        <v>30</v>
      </c>
      <c r="E74" s="9" t="s">
        <v>31</v>
      </c>
      <c r="F74" s="9"/>
      <c r="G74" s="9" t="s">
        <v>1328</v>
      </c>
      <c r="H74" s="9" t="s">
        <v>55</v>
      </c>
      <c r="I74" s="9"/>
      <c r="J74" s="10">
        <v>42390</v>
      </c>
      <c r="K74" s="9" t="s">
        <v>37</v>
      </c>
      <c r="L74" s="9" t="s">
        <v>37</v>
      </c>
      <c r="M74" s="9" t="s">
        <v>38</v>
      </c>
      <c r="N74" s="9" t="s">
        <v>37</v>
      </c>
      <c r="O74" s="9" t="s">
        <v>160</v>
      </c>
      <c r="P74" s="9" t="s">
        <v>37</v>
      </c>
      <c r="Q74" s="9">
        <v>0</v>
      </c>
      <c r="R74" s="9" t="s">
        <v>41</v>
      </c>
      <c r="S74" s="9" t="s">
        <v>41</v>
      </c>
      <c r="T74" s="9">
        <v>0</v>
      </c>
      <c r="U74" s="9">
        <v>0</v>
      </c>
      <c r="V74" s="9">
        <v>0</v>
      </c>
      <c r="W74" s="9" t="s">
        <v>42</v>
      </c>
      <c r="X74" s="9" t="s">
        <v>43</v>
      </c>
      <c r="Y74" s="9" t="s">
        <v>43</v>
      </c>
      <c r="Z74" s="9" t="s">
        <v>43</v>
      </c>
      <c r="AA74" s="9" t="s">
        <v>43</v>
      </c>
    </row>
    <row r="75" spans="1:27" ht="14.25" x14ac:dyDescent="0.15">
      <c r="A75" s="9" t="s">
        <v>1329</v>
      </c>
      <c r="B75" s="10">
        <v>44986</v>
      </c>
      <c r="C75" s="9" t="s">
        <v>1082</v>
      </c>
      <c r="D75" s="9" t="s">
        <v>30</v>
      </c>
      <c r="E75" s="9" t="s">
        <v>31</v>
      </c>
      <c r="F75" s="9"/>
      <c r="G75" s="9" t="s">
        <v>1330</v>
      </c>
      <c r="H75" s="9"/>
      <c r="I75" s="9"/>
      <c r="J75" s="10">
        <v>43590</v>
      </c>
      <c r="K75" s="9" t="s">
        <v>37</v>
      </c>
      <c r="L75" s="9" t="s">
        <v>37</v>
      </c>
      <c r="M75" s="9" t="s">
        <v>38</v>
      </c>
      <c r="N75" s="9" t="s">
        <v>37</v>
      </c>
      <c r="O75" s="9" t="s">
        <v>65</v>
      </c>
      <c r="P75" s="9" t="s">
        <v>37</v>
      </c>
      <c r="Q75" s="9">
        <v>0</v>
      </c>
      <c r="R75" s="9" t="s">
        <v>41</v>
      </c>
      <c r="S75" s="9" t="s">
        <v>41</v>
      </c>
      <c r="T75" s="9">
        <v>0</v>
      </c>
      <c r="U75" s="9">
        <v>0</v>
      </c>
      <c r="V75" s="9">
        <v>0</v>
      </c>
      <c r="W75" s="9" t="s">
        <v>42</v>
      </c>
      <c r="X75" s="9" t="s">
        <v>43</v>
      </c>
      <c r="Y75" s="9" t="s">
        <v>43</v>
      </c>
      <c r="Z75" s="9" t="s">
        <v>43</v>
      </c>
      <c r="AA75" s="9" t="s">
        <v>43</v>
      </c>
    </row>
    <row r="76" spans="1:27" ht="14.25" x14ac:dyDescent="0.15">
      <c r="A76" s="9" t="s">
        <v>1331</v>
      </c>
      <c r="B76" s="10">
        <v>44986</v>
      </c>
      <c r="C76" s="9" t="s">
        <v>1082</v>
      </c>
      <c r="D76" s="9" t="s">
        <v>30</v>
      </c>
      <c r="E76" s="9" t="s">
        <v>31</v>
      </c>
      <c r="F76" s="9"/>
      <c r="G76" s="9" t="s">
        <v>1332</v>
      </c>
      <c r="H76" s="9" t="s">
        <v>1286</v>
      </c>
      <c r="I76" s="9"/>
      <c r="J76" s="10">
        <v>43678</v>
      </c>
      <c r="K76" s="9" t="s">
        <v>37</v>
      </c>
      <c r="L76" s="9" t="s">
        <v>37</v>
      </c>
      <c r="M76" s="9" t="s">
        <v>38</v>
      </c>
      <c r="N76" s="9" t="s">
        <v>37</v>
      </c>
      <c r="O76" s="9" t="s">
        <v>1333</v>
      </c>
      <c r="P76" s="9" t="s">
        <v>37</v>
      </c>
      <c r="Q76" s="9">
        <v>0</v>
      </c>
      <c r="R76" s="9" t="s">
        <v>41</v>
      </c>
      <c r="S76" s="9" t="s">
        <v>41</v>
      </c>
      <c r="T76" s="9">
        <v>0</v>
      </c>
      <c r="U76" s="9">
        <v>0</v>
      </c>
      <c r="V76" s="9">
        <v>0</v>
      </c>
      <c r="W76" s="9" t="s">
        <v>42</v>
      </c>
      <c r="X76" s="9" t="s">
        <v>43</v>
      </c>
      <c r="Y76" s="9" t="s">
        <v>43</v>
      </c>
      <c r="Z76" s="9" t="s">
        <v>43</v>
      </c>
      <c r="AA76" s="9" t="s">
        <v>43</v>
      </c>
    </row>
    <row r="77" spans="1:27" ht="14.25" x14ac:dyDescent="0.15">
      <c r="A77" s="9" t="s">
        <v>1334</v>
      </c>
      <c r="B77" s="10">
        <v>44986</v>
      </c>
      <c r="C77" s="9" t="s">
        <v>1082</v>
      </c>
      <c r="D77" s="9" t="s">
        <v>30</v>
      </c>
      <c r="E77" s="9" t="s">
        <v>31</v>
      </c>
      <c r="F77" s="9"/>
      <c r="G77" s="9" t="s">
        <v>1335</v>
      </c>
      <c r="H77" s="9"/>
      <c r="I77" s="9"/>
      <c r="J77" s="10">
        <v>42942</v>
      </c>
      <c r="K77" s="9" t="s">
        <v>37</v>
      </c>
      <c r="L77" s="9" t="s">
        <v>37</v>
      </c>
      <c r="M77" s="9" t="s">
        <v>38</v>
      </c>
      <c r="N77" s="9" t="s">
        <v>37</v>
      </c>
      <c r="O77" s="9" t="s">
        <v>1336</v>
      </c>
      <c r="P77" s="9" t="s">
        <v>37</v>
      </c>
      <c r="Q77" s="9">
        <v>88</v>
      </c>
      <c r="R77" s="9" t="s">
        <v>41</v>
      </c>
      <c r="S77" s="9" t="s">
        <v>41</v>
      </c>
      <c r="T77" s="9">
        <v>0</v>
      </c>
      <c r="U77" s="9">
        <v>0</v>
      </c>
      <c r="V77" s="9">
        <v>0</v>
      </c>
      <c r="W77" s="9" t="s">
        <v>42</v>
      </c>
      <c r="X77" s="9" t="s">
        <v>43</v>
      </c>
      <c r="Y77" s="9" t="s">
        <v>43</v>
      </c>
      <c r="Z77" s="9" t="s">
        <v>43</v>
      </c>
      <c r="AA77" s="9" t="s">
        <v>43</v>
      </c>
    </row>
    <row r="78" spans="1:27" ht="14.25" x14ac:dyDescent="0.15">
      <c r="A78" s="9" t="s">
        <v>1337</v>
      </c>
      <c r="B78" s="10">
        <v>44986</v>
      </c>
      <c r="C78" s="9" t="s">
        <v>1082</v>
      </c>
      <c r="D78" s="9" t="s">
        <v>30</v>
      </c>
      <c r="E78" s="9" t="s">
        <v>31</v>
      </c>
      <c r="F78" s="9"/>
      <c r="G78" s="9" t="s">
        <v>1338</v>
      </c>
      <c r="H78" s="9"/>
      <c r="I78" s="9"/>
      <c r="J78" s="10">
        <v>42359</v>
      </c>
      <c r="K78" s="9" t="s">
        <v>37</v>
      </c>
      <c r="L78" s="9" t="s">
        <v>37</v>
      </c>
      <c r="M78" s="9" t="s">
        <v>38</v>
      </c>
      <c r="N78" s="9" t="s">
        <v>37</v>
      </c>
      <c r="O78" s="9" t="s">
        <v>123</v>
      </c>
      <c r="P78" s="9" t="s">
        <v>37</v>
      </c>
      <c r="Q78" s="9">
        <v>0</v>
      </c>
      <c r="R78" s="9" t="s">
        <v>41</v>
      </c>
      <c r="S78" s="9" t="s">
        <v>41</v>
      </c>
      <c r="T78" s="9">
        <v>0</v>
      </c>
      <c r="U78" s="9">
        <v>0</v>
      </c>
      <c r="V78" s="9">
        <v>0</v>
      </c>
      <c r="W78" s="9" t="s">
        <v>42</v>
      </c>
      <c r="X78" s="9" t="s">
        <v>43</v>
      </c>
      <c r="Y78" s="9" t="s">
        <v>43</v>
      </c>
      <c r="Z78" s="9" t="s">
        <v>43</v>
      </c>
      <c r="AA78" s="9" t="s">
        <v>43</v>
      </c>
    </row>
    <row r="79" spans="1:27" ht="14.25" x14ac:dyDescent="0.15">
      <c r="A79" s="9" t="s">
        <v>1339</v>
      </c>
      <c r="B79" s="10">
        <v>44986</v>
      </c>
      <c r="C79" s="9" t="s">
        <v>1082</v>
      </c>
      <c r="D79" s="9" t="s">
        <v>30</v>
      </c>
      <c r="E79" s="9" t="s">
        <v>31</v>
      </c>
      <c r="F79" s="9"/>
      <c r="G79" s="11" t="s">
        <v>1340</v>
      </c>
      <c r="H79" s="9"/>
      <c r="I79" s="9"/>
      <c r="J79" s="10">
        <v>42045</v>
      </c>
      <c r="K79" s="9" t="s">
        <v>37</v>
      </c>
      <c r="L79" s="9" t="s">
        <v>37</v>
      </c>
      <c r="M79" s="9" t="s">
        <v>38</v>
      </c>
      <c r="N79" s="9" t="s">
        <v>37</v>
      </c>
      <c r="O79" s="9" t="s">
        <v>65</v>
      </c>
      <c r="P79" s="9" t="s">
        <v>37</v>
      </c>
      <c r="Q79" s="9">
        <v>0</v>
      </c>
      <c r="R79" s="9" t="s">
        <v>41</v>
      </c>
      <c r="S79" s="9" t="s">
        <v>41</v>
      </c>
      <c r="T79" s="9">
        <v>0</v>
      </c>
      <c r="U79" s="9">
        <v>0</v>
      </c>
      <c r="V79" s="9">
        <v>0</v>
      </c>
      <c r="W79" s="9" t="s">
        <v>42</v>
      </c>
      <c r="X79" s="9" t="s">
        <v>43</v>
      </c>
      <c r="Y79" s="9" t="s">
        <v>43</v>
      </c>
      <c r="Z79" s="9" t="s">
        <v>43</v>
      </c>
      <c r="AA79" s="9" t="s">
        <v>43</v>
      </c>
    </row>
    <row r="80" spans="1:27" ht="14.25" x14ac:dyDescent="0.15">
      <c r="A80" s="9" t="s">
        <v>1341</v>
      </c>
      <c r="B80" s="10">
        <v>44986</v>
      </c>
      <c r="C80" s="9" t="s">
        <v>1082</v>
      </c>
      <c r="D80" s="9" t="s">
        <v>30</v>
      </c>
      <c r="E80" s="9" t="s">
        <v>31</v>
      </c>
      <c r="F80" s="9"/>
      <c r="G80" s="9" t="s">
        <v>1342</v>
      </c>
      <c r="H80" s="9" t="s">
        <v>55</v>
      </c>
      <c r="I80" s="9"/>
      <c r="J80" s="10">
        <v>43594</v>
      </c>
      <c r="K80" s="9" t="s">
        <v>37</v>
      </c>
      <c r="L80" s="9" t="s">
        <v>37</v>
      </c>
      <c r="M80" s="9" t="s">
        <v>38</v>
      </c>
      <c r="N80" s="9" t="s">
        <v>37</v>
      </c>
      <c r="O80" s="9" t="s">
        <v>65</v>
      </c>
      <c r="P80" s="9" t="s">
        <v>37</v>
      </c>
      <c r="Q80" s="9">
        <v>0</v>
      </c>
      <c r="R80" s="9" t="s">
        <v>41</v>
      </c>
      <c r="S80" s="9" t="s">
        <v>41</v>
      </c>
      <c r="T80" s="9">
        <v>0</v>
      </c>
      <c r="U80" s="9">
        <v>0</v>
      </c>
      <c r="V80" s="9">
        <v>0</v>
      </c>
      <c r="W80" s="9" t="s">
        <v>42</v>
      </c>
      <c r="X80" s="9" t="s">
        <v>43</v>
      </c>
      <c r="Y80" s="9" t="s">
        <v>43</v>
      </c>
      <c r="Z80" s="9" t="s">
        <v>43</v>
      </c>
      <c r="AA80" s="9" t="s">
        <v>43</v>
      </c>
    </row>
    <row r="81" spans="1:27" ht="14.25" x14ac:dyDescent="0.15">
      <c r="A81" s="9" t="s">
        <v>1343</v>
      </c>
      <c r="B81" s="10">
        <v>44986</v>
      </c>
      <c r="C81" s="9" t="s">
        <v>1082</v>
      </c>
      <c r="D81" s="9" t="s">
        <v>30</v>
      </c>
      <c r="E81" s="9" t="s">
        <v>78</v>
      </c>
      <c r="F81" s="9"/>
      <c r="G81" s="9" t="s">
        <v>1344</v>
      </c>
      <c r="H81" s="9" t="s">
        <v>55</v>
      </c>
      <c r="I81" s="9" t="s">
        <v>1345</v>
      </c>
      <c r="J81" s="10">
        <v>43636</v>
      </c>
      <c r="K81" s="10">
        <v>43968</v>
      </c>
      <c r="L81" s="9" t="s">
        <v>37</v>
      </c>
      <c r="M81" s="9" t="s">
        <v>38</v>
      </c>
      <c r="N81" s="9" t="s">
        <v>37</v>
      </c>
      <c r="O81" s="9" t="s">
        <v>1346</v>
      </c>
      <c r="P81" s="9" t="s">
        <v>1347</v>
      </c>
      <c r="Q81" s="9">
        <v>154.76</v>
      </c>
      <c r="R81" s="9" t="s">
        <v>41</v>
      </c>
      <c r="S81" s="2" t="s">
        <v>241</v>
      </c>
      <c r="T81" s="9">
        <v>0</v>
      </c>
      <c r="U81" s="9">
        <v>6</v>
      </c>
      <c r="V81" s="9">
        <v>44</v>
      </c>
      <c r="W81" s="9" t="s">
        <v>42</v>
      </c>
      <c r="X81" s="9">
        <v>2022</v>
      </c>
      <c r="Y81" s="9" t="s">
        <v>43</v>
      </c>
      <c r="Z81" s="9" t="s">
        <v>43</v>
      </c>
      <c r="AA81" s="9" t="s">
        <v>43</v>
      </c>
    </row>
    <row r="82" spans="1:27" ht="14.25" x14ac:dyDescent="0.15">
      <c r="A82" s="9" t="s">
        <v>1348</v>
      </c>
      <c r="B82" s="10">
        <v>44986</v>
      </c>
      <c r="C82" s="9" t="s">
        <v>1082</v>
      </c>
      <c r="D82" s="9" t="s">
        <v>30</v>
      </c>
      <c r="E82" s="9" t="s">
        <v>31</v>
      </c>
      <c r="F82" s="9"/>
      <c r="G82" s="9" t="s">
        <v>1349</v>
      </c>
      <c r="H82" s="9" t="s">
        <v>33</v>
      </c>
      <c r="I82" s="9"/>
      <c r="J82" s="10">
        <v>43459</v>
      </c>
      <c r="K82" s="9" t="s">
        <v>37</v>
      </c>
      <c r="L82" s="9" t="s">
        <v>37</v>
      </c>
      <c r="M82" s="9" t="s">
        <v>38</v>
      </c>
      <c r="N82" s="9" t="s">
        <v>37</v>
      </c>
      <c r="O82" s="9" t="s">
        <v>1350</v>
      </c>
      <c r="P82" s="9" t="s">
        <v>37</v>
      </c>
      <c r="Q82" s="9">
        <v>43</v>
      </c>
      <c r="R82" s="9" t="s">
        <v>41</v>
      </c>
      <c r="S82" s="9" t="s">
        <v>41</v>
      </c>
      <c r="T82" s="9">
        <v>0</v>
      </c>
      <c r="U82" s="9">
        <v>0</v>
      </c>
      <c r="V82" s="9">
        <v>0</v>
      </c>
      <c r="W82" s="9" t="s">
        <v>42</v>
      </c>
      <c r="X82" s="9" t="s">
        <v>43</v>
      </c>
      <c r="Y82" s="9" t="s">
        <v>43</v>
      </c>
      <c r="Z82" s="9" t="s">
        <v>43</v>
      </c>
      <c r="AA82" s="9" t="s">
        <v>43</v>
      </c>
    </row>
    <row r="83" spans="1:27" ht="14.25" x14ac:dyDescent="0.15">
      <c r="A83" s="9" t="s">
        <v>1351</v>
      </c>
      <c r="B83" s="10">
        <v>44986</v>
      </c>
      <c r="C83" s="9" t="s">
        <v>1082</v>
      </c>
      <c r="D83" s="9" t="s">
        <v>30</v>
      </c>
      <c r="E83" s="9" t="s">
        <v>31</v>
      </c>
      <c r="F83" s="9"/>
      <c r="G83" s="9" t="s">
        <v>1352</v>
      </c>
      <c r="H83" s="9" t="s">
        <v>149</v>
      </c>
      <c r="I83" s="9" t="s">
        <v>1353</v>
      </c>
      <c r="J83" s="10">
        <v>43153</v>
      </c>
      <c r="K83" s="10">
        <v>43739</v>
      </c>
      <c r="L83" s="9" t="s">
        <v>37</v>
      </c>
      <c r="M83" s="9" t="s">
        <v>38</v>
      </c>
      <c r="N83" s="9" t="s">
        <v>37</v>
      </c>
      <c r="O83" s="9" t="s">
        <v>65</v>
      </c>
      <c r="P83" s="9" t="s">
        <v>1354</v>
      </c>
      <c r="Q83" s="9">
        <v>0</v>
      </c>
      <c r="R83" s="9" t="s">
        <v>41</v>
      </c>
      <c r="S83" s="9" t="s">
        <v>41</v>
      </c>
      <c r="T83" s="9">
        <v>0</v>
      </c>
      <c r="U83" s="9">
        <v>0</v>
      </c>
      <c r="V83" s="9">
        <v>0</v>
      </c>
      <c r="W83" s="9" t="s">
        <v>42</v>
      </c>
      <c r="X83" s="9">
        <v>2020</v>
      </c>
      <c r="Y83" s="9" t="s">
        <v>43</v>
      </c>
      <c r="Z83" s="9" t="s">
        <v>43</v>
      </c>
      <c r="AA83" s="9" t="s">
        <v>43</v>
      </c>
    </row>
    <row r="84" spans="1:27" ht="14.25" x14ac:dyDescent="0.15">
      <c r="A84" s="9" t="s">
        <v>1355</v>
      </c>
      <c r="B84" s="10">
        <v>44986</v>
      </c>
      <c r="C84" s="9" t="s">
        <v>1082</v>
      </c>
      <c r="D84" s="9" t="s">
        <v>30</v>
      </c>
      <c r="E84" s="9" t="s">
        <v>31</v>
      </c>
      <c r="F84" s="9"/>
      <c r="G84" s="9" t="s">
        <v>1356</v>
      </c>
      <c r="H84" s="9"/>
      <c r="I84" s="9"/>
      <c r="J84" s="10">
        <v>43130</v>
      </c>
      <c r="K84" s="9" t="s">
        <v>37</v>
      </c>
      <c r="L84" s="9" t="s">
        <v>37</v>
      </c>
      <c r="M84" s="9" t="s">
        <v>38</v>
      </c>
      <c r="N84" s="9" t="s">
        <v>37</v>
      </c>
      <c r="O84" s="9" t="s">
        <v>69</v>
      </c>
      <c r="P84" s="9" t="s">
        <v>37</v>
      </c>
      <c r="Q84" s="9">
        <v>10</v>
      </c>
      <c r="R84" s="9" t="s">
        <v>41</v>
      </c>
      <c r="S84" s="9" t="s">
        <v>41</v>
      </c>
      <c r="T84" s="9">
        <v>0</v>
      </c>
      <c r="U84" s="9">
        <v>0</v>
      </c>
      <c r="V84" s="9">
        <v>0</v>
      </c>
      <c r="W84" s="9" t="s">
        <v>42</v>
      </c>
      <c r="X84" s="9" t="s">
        <v>43</v>
      </c>
      <c r="Y84" s="9" t="s">
        <v>43</v>
      </c>
      <c r="Z84" s="9" t="s">
        <v>43</v>
      </c>
      <c r="AA84" s="9" t="s">
        <v>43</v>
      </c>
    </row>
    <row r="85" spans="1:27" ht="14.25" x14ac:dyDescent="0.15">
      <c r="A85" s="9" t="s">
        <v>1357</v>
      </c>
      <c r="B85" s="10">
        <v>44986</v>
      </c>
      <c r="C85" s="9" t="s">
        <v>1082</v>
      </c>
      <c r="D85" s="9" t="s">
        <v>30</v>
      </c>
      <c r="E85" s="9" t="s">
        <v>31</v>
      </c>
      <c r="F85" s="9"/>
      <c r="G85" s="9" t="s">
        <v>1358</v>
      </c>
      <c r="H85" s="9" t="s">
        <v>46</v>
      </c>
      <c r="I85" s="9"/>
      <c r="J85" s="10">
        <v>43068</v>
      </c>
      <c r="K85" s="9" t="s">
        <v>37</v>
      </c>
      <c r="L85" s="9" t="s">
        <v>37</v>
      </c>
      <c r="M85" s="9" t="s">
        <v>38</v>
      </c>
      <c r="N85" s="9" t="s">
        <v>37</v>
      </c>
      <c r="O85" s="9" t="s">
        <v>123</v>
      </c>
      <c r="P85" s="9" t="s">
        <v>37</v>
      </c>
      <c r="Q85" s="9">
        <v>0</v>
      </c>
      <c r="R85" s="9" t="s">
        <v>41</v>
      </c>
      <c r="S85" s="9" t="s">
        <v>41</v>
      </c>
      <c r="T85" s="9">
        <v>0</v>
      </c>
      <c r="U85" s="9">
        <v>0</v>
      </c>
      <c r="V85" s="9">
        <v>0</v>
      </c>
      <c r="W85" s="9" t="s">
        <v>42</v>
      </c>
      <c r="X85" s="9" t="s">
        <v>43</v>
      </c>
      <c r="Y85" s="9" t="s">
        <v>43</v>
      </c>
      <c r="Z85" s="9" t="s">
        <v>43</v>
      </c>
      <c r="AA85" s="9" t="s">
        <v>43</v>
      </c>
    </row>
    <row r="86" spans="1:27" ht="14.25" x14ac:dyDescent="0.15">
      <c r="A86" s="9" t="s">
        <v>1359</v>
      </c>
      <c r="B86" s="10">
        <v>44986</v>
      </c>
      <c r="C86" s="9" t="s">
        <v>1082</v>
      </c>
      <c r="D86" s="9" t="s">
        <v>30</v>
      </c>
      <c r="E86" s="9" t="s">
        <v>78</v>
      </c>
      <c r="F86" s="9"/>
      <c r="G86" s="9" t="s">
        <v>1360</v>
      </c>
      <c r="H86" s="9" t="s">
        <v>55</v>
      </c>
      <c r="I86" s="9" t="s">
        <v>1361</v>
      </c>
      <c r="J86" s="10">
        <v>40802</v>
      </c>
      <c r="K86" s="10">
        <v>44931</v>
      </c>
      <c r="L86" s="9" t="s">
        <v>37</v>
      </c>
      <c r="M86" s="9" t="s">
        <v>38</v>
      </c>
      <c r="N86" s="9" t="s">
        <v>37</v>
      </c>
      <c r="O86" s="9" t="s">
        <v>1362</v>
      </c>
      <c r="P86" s="9" t="s">
        <v>1363</v>
      </c>
      <c r="Q86" s="9">
        <v>8.75</v>
      </c>
      <c r="R86" s="9" t="s">
        <v>41</v>
      </c>
      <c r="S86" s="2" t="s">
        <v>101</v>
      </c>
      <c r="T86" s="9">
        <v>0</v>
      </c>
      <c r="U86" s="9">
        <v>0</v>
      </c>
      <c r="V86" s="9">
        <v>0</v>
      </c>
      <c r="W86" s="9" t="s">
        <v>42</v>
      </c>
      <c r="X86" s="9" t="s">
        <v>43</v>
      </c>
      <c r="Y86" s="9" t="s">
        <v>43</v>
      </c>
      <c r="Z86" s="9" t="s">
        <v>43</v>
      </c>
      <c r="AA86" s="9" t="s">
        <v>43</v>
      </c>
    </row>
    <row r="87" spans="1:27" ht="14.25" x14ac:dyDescent="0.15">
      <c r="A87" s="9" t="s">
        <v>1364</v>
      </c>
      <c r="B87" s="10">
        <v>44986</v>
      </c>
      <c r="C87" s="9" t="s">
        <v>1082</v>
      </c>
      <c r="D87" s="9" t="s">
        <v>30</v>
      </c>
      <c r="E87" s="9" t="s">
        <v>78</v>
      </c>
      <c r="F87" s="9"/>
      <c r="G87" s="9" t="s">
        <v>1365</v>
      </c>
      <c r="H87" s="9" t="s">
        <v>55</v>
      </c>
      <c r="I87" s="9" t="s">
        <v>1366</v>
      </c>
      <c r="J87" s="10">
        <v>43993</v>
      </c>
      <c r="K87" s="10">
        <v>44044</v>
      </c>
      <c r="L87" s="9" t="s">
        <v>37</v>
      </c>
      <c r="M87" s="9" t="s">
        <v>83</v>
      </c>
      <c r="N87" s="9" t="s">
        <v>37</v>
      </c>
      <c r="O87" s="9" t="s">
        <v>65</v>
      </c>
      <c r="P87" s="9" t="s">
        <v>1367</v>
      </c>
      <c r="Q87" s="9">
        <v>96.94</v>
      </c>
      <c r="R87" s="9" t="s">
        <v>41</v>
      </c>
      <c r="S87" s="2" t="s">
        <v>41</v>
      </c>
      <c r="T87" s="9">
        <v>0</v>
      </c>
      <c r="U87" s="9">
        <v>0</v>
      </c>
      <c r="V87" s="9">
        <v>13</v>
      </c>
      <c r="W87" s="9" t="s">
        <v>42</v>
      </c>
      <c r="X87" s="9">
        <v>2022</v>
      </c>
      <c r="Y87" s="9" t="s">
        <v>43</v>
      </c>
      <c r="Z87" s="9" t="s">
        <v>43</v>
      </c>
      <c r="AA87" s="9" t="s">
        <v>43</v>
      </c>
    </row>
    <row r="88" spans="1:27" ht="14.25" x14ac:dyDescent="0.15">
      <c r="A88" s="9" t="s">
        <v>1368</v>
      </c>
      <c r="B88" s="10">
        <v>44986</v>
      </c>
      <c r="C88" s="9" t="s">
        <v>1082</v>
      </c>
      <c r="D88" s="9" t="s">
        <v>30</v>
      </c>
      <c r="E88" s="9" t="s">
        <v>31</v>
      </c>
      <c r="F88" s="9"/>
      <c r="G88" s="9" t="s">
        <v>1369</v>
      </c>
      <c r="H88" s="9"/>
      <c r="I88" s="9"/>
      <c r="J88" s="10">
        <v>42346</v>
      </c>
      <c r="K88" s="9" t="s">
        <v>37</v>
      </c>
      <c r="L88" s="9" t="s">
        <v>37</v>
      </c>
      <c r="M88" s="9" t="s">
        <v>38</v>
      </c>
      <c r="N88" s="9" t="s">
        <v>37</v>
      </c>
      <c r="O88" s="9" t="s">
        <v>1370</v>
      </c>
      <c r="P88" s="9" t="s">
        <v>37</v>
      </c>
      <c r="Q88" s="9">
        <v>0</v>
      </c>
      <c r="R88" s="9" t="s">
        <v>41</v>
      </c>
      <c r="S88" s="9" t="s">
        <v>41</v>
      </c>
      <c r="T88" s="9">
        <v>0</v>
      </c>
      <c r="U88" s="9">
        <v>0</v>
      </c>
      <c r="V88" s="9">
        <v>0</v>
      </c>
      <c r="W88" s="9" t="s">
        <v>42</v>
      </c>
      <c r="X88" s="9" t="s">
        <v>43</v>
      </c>
      <c r="Y88" s="9" t="s">
        <v>43</v>
      </c>
      <c r="Z88" s="9" t="s">
        <v>43</v>
      </c>
      <c r="AA88" s="9" t="s">
        <v>43</v>
      </c>
    </row>
    <row r="89" spans="1:27" ht="14.25" x14ac:dyDescent="0.15">
      <c r="A89" s="9" t="s">
        <v>1371</v>
      </c>
      <c r="B89" s="10">
        <v>44986</v>
      </c>
      <c r="C89" s="9" t="s">
        <v>1082</v>
      </c>
      <c r="D89" s="9" t="s">
        <v>30</v>
      </c>
      <c r="E89" s="9" t="s">
        <v>78</v>
      </c>
      <c r="F89" s="9"/>
      <c r="G89" s="9" t="s">
        <v>1372</v>
      </c>
      <c r="H89" s="9" t="s">
        <v>33</v>
      </c>
      <c r="I89" s="9" t="s">
        <v>1373</v>
      </c>
      <c r="J89" s="10">
        <v>44508</v>
      </c>
      <c r="K89" s="10">
        <v>44818</v>
      </c>
      <c r="L89" s="9" t="s">
        <v>37</v>
      </c>
      <c r="M89" s="9" t="s">
        <v>83</v>
      </c>
      <c r="N89" s="9" t="s">
        <v>37</v>
      </c>
      <c r="O89" s="9" t="s">
        <v>160</v>
      </c>
      <c r="P89" s="9" t="s">
        <v>1374</v>
      </c>
      <c r="Q89" s="9">
        <v>84.18</v>
      </c>
      <c r="R89" s="9" t="s">
        <v>1375</v>
      </c>
      <c r="S89" s="2" t="s">
        <v>241</v>
      </c>
      <c r="T89" s="9">
        <v>1</v>
      </c>
      <c r="U89" s="9">
        <v>3</v>
      </c>
      <c r="V89" s="9">
        <v>0</v>
      </c>
      <c r="W89" s="9" t="s">
        <v>42</v>
      </c>
      <c r="X89" s="9" t="s">
        <v>43</v>
      </c>
      <c r="Y89" s="9" t="s">
        <v>43</v>
      </c>
      <c r="Z89" s="9" t="s">
        <v>43</v>
      </c>
      <c r="AA89" s="9" t="s">
        <v>43</v>
      </c>
    </row>
    <row r="90" spans="1:27" ht="14.25" x14ac:dyDescent="0.15">
      <c r="A90" s="9" t="s">
        <v>1376</v>
      </c>
      <c r="B90" s="10">
        <v>44986</v>
      </c>
      <c r="C90" s="9" t="s">
        <v>1082</v>
      </c>
      <c r="D90" s="9" t="s">
        <v>30</v>
      </c>
      <c r="E90" s="9" t="s">
        <v>31</v>
      </c>
      <c r="F90" s="9"/>
      <c r="G90" s="9" t="s">
        <v>1377</v>
      </c>
      <c r="H90" s="9"/>
      <c r="I90" s="9"/>
      <c r="J90" s="10">
        <v>41219</v>
      </c>
      <c r="K90" s="9" t="s">
        <v>37</v>
      </c>
      <c r="L90" s="9" t="s">
        <v>37</v>
      </c>
      <c r="M90" s="9" t="s">
        <v>38</v>
      </c>
      <c r="N90" s="9" t="s">
        <v>37</v>
      </c>
      <c r="O90" s="9" t="s">
        <v>423</v>
      </c>
      <c r="P90" s="9" t="s">
        <v>37</v>
      </c>
      <c r="Q90" s="9">
        <v>0</v>
      </c>
      <c r="R90" s="9" t="s">
        <v>41</v>
      </c>
      <c r="S90" s="9" t="s">
        <v>41</v>
      </c>
      <c r="T90" s="9">
        <v>0</v>
      </c>
      <c r="U90" s="9">
        <v>0</v>
      </c>
      <c r="V90" s="9">
        <v>0</v>
      </c>
      <c r="W90" s="9" t="s">
        <v>42</v>
      </c>
      <c r="X90" s="9" t="s">
        <v>43</v>
      </c>
      <c r="Y90" s="9" t="s">
        <v>43</v>
      </c>
      <c r="Z90" s="9" t="s">
        <v>43</v>
      </c>
      <c r="AA90" s="9" t="s">
        <v>43</v>
      </c>
    </row>
    <row r="91" spans="1:27" ht="14.25" x14ac:dyDescent="0.15">
      <c r="A91" s="9" t="s">
        <v>1378</v>
      </c>
      <c r="B91" s="10">
        <v>44986</v>
      </c>
      <c r="C91" s="9" t="s">
        <v>1082</v>
      </c>
      <c r="D91" s="9" t="s">
        <v>30</v>
      </c>
      <c r="E91" s="9" t="s">
        <v>31</v>
      </c>
      <c r="F91" s="9"/>
      <c r="G91" s="9" t="s">
        <v>1379</v>
      </c>
      <c r="H91" s="9" t="s">
        <v>55</v>
      </c>
      <c r="I91" s="9"/>
      <c r="J91" s="10">
        <v>40395</v>
      </c>
      <c r="K91" s="9" t="s">
        <v>37</v>
      </c>
      <c r="L91" s="9" t="s">
        <v>37</v>
      </c>
      <c r="M91" s="9" t="s">
        <v>38</v>
      </c>
      <c r="N91" s="9" t="s">
        <v>37</v>
      </c>
      <c r="O91" s="9" t="s">
        <v>1380</v>
      </c>
      <c r="P91" s="9" t="s">
        <v>37</v>
      </c>
      <c r="Q91" s="9">
        <v>0</v>
      </c>
      <c r="R91" s="9" t="s">
        <v>41</v>
      </c>
      <c r="S91" s="9" t="s">
        <v>41</v>
      </c>
      <c r="T91" s="9">
        <v>0</v>
      </c>
      <c r="U91" s="9">
        <v>0</v>
      </c>
      <c r="V91" s="9">
        <v>0</v>
      </c>
      <c r="W91" s="9" t="s">
        <v>42</v>
      </c>
      <c r="X91" s="9" t="s">
        <v>43</v>
      </c>
      <c r="Y91" s="9" t="s">
        <v>43</v>
      </c>
      <c r="Z91" s="9" t="s">
        <v>43</v>
      </c>
      <c r="AA91" s="9" t="s">
        <v>43</v>
      </c>
    </row>
    <row r="92" spans="1:27" ht="14.25" x14ac:dyDescent="0.15">
      <c r="A92" s="9" t="s">
        <v>1381</v>
      </c>
      <c r="B92" s="10">
        <v>44986</v>
      </c>
      <c r="C92" s="9" t="s">
        <v>1082</v>
      </c>
      <c r="D92" s="9" t="s">
        <v>30</v>
      </c>
      <c r="E92" s="9" t="s">
        <v>31</v>
      </c>
      <c r="F92" s="9"/>
      <c r="G92" s="9" t="s">
        <v>1382</v>
      </c>
      <c r="H92" s="9" t="s">
        <v>46</v>
      </c>
      <c r="I92" s="9"/>
      <c r="J92" s="10">
        <v>43994</v>
      </c>
      <c r="K92" s="9" t="s">
        <v>37</v>
      </c>
      <c r="L92" s="9" t="s">
        <v>37</v>
      </c>
      <c r="M92" s="9" t="s">
        <v>38</v>
      </c>
      <c r="N92" s="9" t="s">
        <v>37</v>
      </c>
      <c r="O92" s="9" t="s">
        <v>1383</v>
      </c>
      <c r="P92" s="9" t="s">
        <v>37</v>
      </c>
      <c r="Q92" s="9">
        <v>100</v>
      </c>
      <c r="R92" s="9" t="s">
        <v>41</v>
      </c>
      <c r="S92" s="9" t="s">
        <v>41</v>
      </c>
      <c r="T92" s="9">
        <v>0</v>
      </c>
      <c r="U92" s="9">
        <v>0</v>
      </c>
      <c r="V92" s="9">
        <v>0</v>
      </c>
      <c r="W92" s="9" t="s">
        <v>42</v>
      </c>
      <c r="X92" s="9" t="s">
        <v>43</v>
      </c>
      <c r="Y92" s="9" t="s">
        <v>43</v>
      </c>
      <c r="Z92" s="9" t="s">
        <v>43</v>
      </c>
      <c r="AA92" s="9" t="s">
        <v>43</v>
      </c>
    </row>
    <row r="93" spans="1:27" ht="14.25" x14ac:dyDescent="0.15">
      <c r="A93" s="9" t="s">
        <v>1384</v>
      </c>
      <c r="B93" s="10">
        <v>44986</v>
      </c>
      <c r="C93" s="9" t="s">
        <v>1082</v>
      </c>
      <c r="D93" s="9" t="s">
        <v>30</v>
      </c>
      <c r="E93" s="9" t="s">
        <v>31</v>
      </c>
      <c r="F93" s="9"/>
      <c r="G93" s="9" t="s">
        <v>1385</v>
      </c>
      <c r="H93" s="9"/>
      <c r="I93" s="9"/>
      <c r="J93" s="10">
        <v>43171</v>
      </c>
      <c r="K93" s="9" t="s">
        <v>37</v>
      </c>
      <c r="L93" s="9" t="s">
        <v>37</v>
      </c>
      <c r="M93" s="9" t="s">
        <v>38</v>
      </c>
      <c r="N93" s="9" t="s">
        <v>37</v>
      </c>
      <c r="O93" s="9" t="s">
        <v>65</v>
      </c>
      <c r="P93" s="9" t="s">
        <v>37</v>
      </c>
      <c r="Q93" s="9">
        <v>0</v>
      </c>
      <c r="R93" s="9" t="s">
        <v>41</v>
      </c>
      <c r="S93" s="9" t="s">
        <v>41</v>
      </c>
      <c r="T93" s="9">
        <v>0</v>
      </c>
      <c r="U93" s="9">
        <v>0</v>
      </c>
      <c r="V93" s="9">
        <v>0</v>
      </c>
      <c r="W93" s="9" t="s">
        <v>42</v>
      </c>
      <c r="X93" s="9" t="s">
        <v>43</v>
      </c>
      <c r="Y93" s="9" t="s">
        <v>43</v>
      </c>
      <c r="Z93" s="9" t="s">
        <v>43</v>
      </c>
      <c r="AA93" s="9" t="s">
        <v>43</v>
      </c>
    </row>
    <row r="94" spans="1:27" ht="14.25" x14ac:dyDescent="0.15">
      <c r="A94" s="9" t="s">
        <v>1386</v>
      </c>
      <c r="B94" s="10">
        <v>44986</v>
      </c>
      <c r="C94" s="9" t="s">
        <v>1082</v>
      </c>
      <c r="D94" s="9" t="s">
        <v>30</v>
      </c>
      <c r="E94" s="9" t="s">
        <v>31</v>
      </c>
      <c r="F94" s="9"/>
      <c r="G94" s="9" t="s">
        <v>1387</v>
      </c>
      <c r="H94" s="9" t="s">
        <v>55</v>
      </c>
      <c r="I94" s="9"/>
      <c r="J94" s="10">
        <v>44501</v>
      </c>
      <c r="K94" s="9" t="s">
        <v>37</v>
      </c>
      <c r="L94" s="9" t="s">
        <v>37</v>
      </c>
      <c r="M94" s="9" t="s">
        <v>38</v>
      </c>
      <c r="N94" s="9" t="s">
        <v>37</v>
      </c>
      <c r="O94" s="9" t="s">
        <v>160</v>
      </c>
      <c r="P94" s="9" t="s">
        <v>37</v>
      </c>
      <c r="Q94" s="9">
        <v>38</v>
      </c>
      <c r="R94" s="9" t="s">
        <v>41</v>
      </c>
      <c r="S94" s="9" t="s">
        <v>41</v>
      </c>
      <c r="T94" s="9">
        <v>0</v>
      </c>
      <c r="U94" s="9">
        <v>0</v>
      </c>
      <c r="V94" s="9">
        <v>0</v>
      </c>
      <c r="W94" s="9" t="s">
        <v>42</v>
      </c>
      <c r="X94" s="9" t="s">
        <v>43</v>
      </c>
      <c r="Y94" s="9" t="s">
        <v>43</v>
      </c>
      <c r="Z94" s="9" t="s">
        <v>43</v>
      </c>
      <c r="AA94" s="9" t="s">
        <v>43</v>
      </c>
    </row>
    <row r="95" spans="1:27" ht="14.25" x14ac:dyDescent="0.15">
      <c r="A95" s="9" t="s">
        <v>1388</v>
      </c>
      <c r="B95" s="10">
        <v>44986</v>
      </c>
      <c r="C95" s="9" t="s">
        <v>1082</v>
      </c>
      <c r="D95" s="9" t="s">
        <v>30</v>
      </c>
      <c r="E95" s="9" t="s">
        <v>31</v>
      </c>
      <c r="F95" s="9"/>
      <c r="G95" s="9" t="s">
        <v>1389</v>
      </c>
      <c r="H95" s="9"/>
      <c r="I95" s="9"/>
      <c r="J95" s="10">
        <v>43025</v>
      </c>
      <c r="K95" s="9" t="s">
        <v>37</v>
      </c>
      <c r="L95" s="9" t="s">
        <v>37</v>
      </c>
      <c r="M95" s="9" t="s">
        <v>38</v>
      </c>
      <c r="N95" s="9" t="s">
        <v>37</v>
      </c>
      <c r="O95" s="9" t="s">
        <v>65</v>
      </c>
      <c r="P95" s="9" t="s">
        <v>37</v>
      </c>
      <c r="Q95" s="9">
        <v>17</v>
      </c>
      <c r="R95" s="9" t="s">
        <v>41</v>
      </c>
      <c r="S95" s="9" t="s">
        <v>41</v>
      </c>
      <c r="T95" s="9">
        <v>0</v>
      </c>
      <c r="U95" s="9">
        <v>0</v>
      </c>
      <c r="V95" s="9">
        <v>0</v>
      </c>
      <c r="W95" s="9" t="s">
        <v>42</v>
      </c>
      <c r="X95" s="9" t="s">
        <v>43</v>
      </c>
      <c r="Y95" s="9" t="s">
        <v>43</v>
      </c>
      <c r="Z95" s="9" t="s">
        <v>43</v>
      </c>
      <c r="AA95" s="9" t="s">
        <v>43</v>
      </c>
    </row>
    <row r="96" spans="1:27" ht="14.25" x14ac:dyDescent="0.15">
      <c r="A96" s="9" t="s">
        <v>1390</v>
      </c>
      <c r="B96" s="10">
        <v>44986</v>
      </c>
      <c r="C96" s="9" t="s">
        <v>1082</v>
      </c>
      <c r="D96" s="9" t="s">
        <v>30</v>
      </c>
      <c r="E96" s="9" t="s">
        <v>78</v>
      </c>
      <c r="F96" s="9"/>
      <c r="G96" s="9" t="s">
        <v>1391</v>
      </c>
      <c r="H96" s="9" t="s">
        <v>46</v>
      </c>
      <c r="I96" s="9" t="s">
        <v>1392</v>
      </c>
      <c r="J96" s="10">
        <v>44418</v>
      </c>
      <c r="K96" s="10">
        <v>44418</v>
      </c>
      <c r="L96" s="9" t="s">
        <v>37</v>
      </c>
      <c r="M96" s="9" t="s">
        <v>38</v>
      </c>
      <c r="N96" s="9" t="s">
        <v>37</v>
      </c>
      <c r="O96" s="9" t="s">
        <v>1393</v>
      </c>
      <c r="P96" s="9" t="s">
        <v>1394</v>
      </c>
      <c r="Q96" s="9">
        <v>100</v>
      </c>
      <c r="R96" s="9" t="s">
        <v>41</v>
      </c>
      <c r="S96" s="2" t="s">
        <v>41</v>
      </c>
      <c r="T96" s="9">
        <v>0</v>
      </c>
      <c r="U96" s="9">
        <v>0</v>
      </c>
      <c r="V96" s="9">
        <v>0</v>
      </c>
      <c r="W96" s="9" t="s">
        <v>42</v>
      </c>
      <c r="X96" s="9" t="s">
        <v>43</v>
      </c>
      <c r="Y96" s="9" t="s">
        <v>43</v>
      </c>
      <c r="Z96" s="9" t="s">
        <v>43</v>
      </c>
      <c r="AA96" s="9" t="s">
        <v>43</v>
      </c>
    </row>
    <row r="97" spans="1:27" ht="14.25" x14ac:dyDescent="0.15">
      <c r="A97" s="9" t="s">
        <v>1395</v>
      </c>
      <c r="B97" s="10">
        <v>44986</v>
      </c>
      <c r="C97" s="9" t="s">
        <v>1082</v>
      </c>
      <c r="D97" s="9" t="s">
        <v>30</v>
      </c>
      <c r="E97" s="9" t="s">
        <v>31</v>
      </c>
      <c r="F97" s="9"/>
      <c r="G97" s="9" t="s">
        <v>1396</v>
      </c>
      <c r="H97" s="9" t="s">
        <v>55</v>
      </c>
      <c r="I97" s="9"/>
      <c r="J97" s="10">
        <v>43065</v>
      </c>
      <c r="K97" s="9" t="s">
        <v>37</v>
      </c>
      <c r="L97" s="9" t="s">
        <v>37</v>
      </c>
      <c r="M97" s="9" t="s">
        <v>38</v>
      </c>
      <c r="N97" s="9" t="s">
        <v>37</v>
      </c>
      <c r="O97" s="9" t="s">
        <v>65</v>
      </c>
      <c r="P97" s="9" t="s">
        <v>37</v>
      </c>
      <c r="Q97" s="9">
        <v>0</v>
      </c>
      <c r="R97" s="9" t="s">
        <v>41</v>
      </c>
      <c r="S97" s="9" t="s">
        <v>41</v>
      </c>
      <c r="T97" s="9">
        <v>0</v>
      </c>
      <c r="U97" s="9">
        <v>0</v>
      </c>
      <c r="V97" s="9">
        <v>0</v>
      </c>
      <c r="W97" s="9" t="s">
        <v>42</v>
      </c>
      <c r="X97" s="9" t="s">
        <v>43</v>
      </c>
      <c r="Y97" s="9" t="s">
        <v>43</v>
      </c>
      <c r="Z97" s="9" t="s">
        <v>43</v>
      </c>
      <c r="AA97" s="9" t="s">
        <v>43</v>
      </c>
    </row>
    <row r="98" spans="1:27" ht="14.25" x14ac:dyDescent="0.15">
      <c r="A98" s="9" t="s">
        <v>1397</v>
      </c>
      <c r="B98" s="10">
        <v>44986</v>
      </c>
      <c r="C98" s="9" t="s">
        <v>1082</v>
      </c>
      <c r="D98" s="9" t="s">
        <v>30</v>
      </c>
      <c r="E98" s="9" t="s">
        <v>31</v>
      </c>
      <c r="F98" s="9"/>
      <c r="G98" s="9" t="s">
        <v>1398</v>
      </c>
      <c r="H98" s="9" t="s">
        <v>1399</v>
      </c>
      <c r="I98" s="9"/>
      <c r="J98" s="10">
        <v>43188</v>
      </c>
      <c r="K98" s="9" t="s">
        <v>37</v>
      </c>
      <c r="L98" s="9" t="s">
        <v>37</v>
      </c>
      <c r="M98" s="9" t="s">
        <v>38</v>
      </c>
      <c r="N98" s="9" t="s">
        <v>37</v>
      </c>
      <c r="O98" s="9" t="s">
        <v>1400</v>
      </c>
      <c r="P98" s="9" t="s">
        <v>37</v>
      </c>
      <c r="Q98" s="9">
        <v>0</v>
      </c>
      <c r="R98" s="9" t="s">
        <v>41</v>
      </c>
      <c r="S98" s="9" t="s">
        <v>41</v>
      </c>
      <c r="T98" s="9">
        <v>0</v>
      </c>
      <c r="U98" s="9">
        <v>0</v>
      </c>
      <c r="V98" s="9">
        <v>0</v>
      </c>
      <c r="W98" s="9" t="s">
        <v>42</v>
      </c>
      <c r="X98" s="9" t="s">
        <v>43</v>
      </c>
      <c r="Y98" s="9" t="s">
        <v>43</v>
      </c>
      <c r="Z98" s="9" t="s">
        <v>43</v>
      </c>
      <c r="AA98" s="9" t="s">
        <v>43</v>
      </c>
    </row>
    <row r="99" spans="1:27" ht="14.25" x14ac:dyDescent="0.15">
      <c r="A99" s="9" t="s">
        <v>1401</v>
      </c>
      <c r="B99" s="10">
        <v>44986</v>
      </c>
      <c r="C99" s="9" t="s">
        <v>1082</v>
      </c>
      <c r="D99" s="9" t="s">
        <v>30</v>
      </c>
      <c r="E99" s="9" t="s">
        <v>31</v>
      </c>
      <c r="F99" s="9"/>
      <c r="G99" s="9" t="s">
        <v>1402</v>
      </c>
      <c r="H99" s="9" t="s">
        <v>1403</v>
      </c>
      <c r="I99" s="9"/>
      <c r="J99" s="10">
        <v>38974</v>
      </c>
      <c r="K99" s="9" t="s">
        <v>37</v>
      </c>
      <c r="L99" s="9" t="s">
        <v>37</v>
      </c>
      <c r="M99" s="9" t="s">
        <v>38</v>
      </c>
      <c r="N99" s="9" t="s">
        <v>37</v>
      </c>
      <c r="O99" s="9" t="s">
        <v>1404</v>
      </c>
      <c r="P99" s="9" t="s">
        <v>37</v>
      </c>
      <c r="Q99" s="9">
        <v>0</v>
      </c>
      <c r="R99" s="9" t="s">
        <v>41</v>
      </c>
      <c r="S99" s="9" t="s">
        <v>41</v>
      </c>
      <c r="T99" s="9">
        <v>0</v>
      </c>
      <c r="U99" s="9">
        <v>0</v>
      </c>
      <c r="V99" s="9">
        <v>0</v>
      </c>
      <c r="W99" s="9" t="s">
        <v>42</v>
      </c>
      <c r="X99" s="9" t="s">
        <v>43</v>
      </c>
      <c r="Y99" s="9" t="s">
        <v>43</v>
      </c>
      <c r="Z99" s="9" t="s">
        <v>43</v>
      </c>
      <c r="AA99" s="9" t="s">
        <v>43</v>
      </c>
    </row>
    <row r="100" spans="1:27" ht="14.25" x14ac:dyDescent="0.15">
      <c r="A100" s="9" t="s">
        <v>1405</v>
      </c>
      <c r="B100" s="10">
        <v>44986</v>
      </c>
      <c r="C100" s="9" t="s">
        <v>1082</v>
      </c>
      <c r="D100" s="9" t="s">
        <v>30</v>
      </c>
      <c r="E100" s="9" t="s">
        <v>31</v>
      </c>
      <c r="F100" s="9"/>
      <c r="G100" s="9" t="s">
        <v>1406</v>
      </c>
      <c r="H100" s="9"/>
      <c r="I100" s="9"/>
      <c r="J100" s="10">
        <v>43385</v>
      </c>
      <c r="K100" s="9" t="s">
        <v>37</v>
      </c>
      <c r="L100" s="9" t="s">
        <v>37</v>
      </c>
      <c r="M100" s="9" t="s">
        <v>38</v>
      </c>
      <c r="N100" s="9" t="s">
        <v>37</v>
      </c>
      <c r="O100" s="9" t="s">
        <v>65</v>
      </c>
      <c r="P100" s="9" t="s">
        <v>37</v>
      </c>
      <c r="Q100" s="9">
        <v>0</v>
      </c>
      <c r="R100" s="9" t="s">
        <v>41</v>
      </c>
      <c r="S100" s="9" t="s">
        <v>41</v>
      </c>
      <c r="T100" s="9">
        <v>0</v>
      </c>
      <c r="U100" s="9">
        <v>0</v>
      </c>
      <c r="V100" s="9">
        <v>0</v>
      </c>
      <c r="W100" s="9" t="s">
        <v>42</v>
      </c>
      <c r="X100" s="9" t="s">
        <v>43</v>
      </c>
      <c r="Y100" s="9" t="s">
        <v>43</v>
      </c>
      <c r="Z100" s="9" t="s">
        <v>43</v>
      </c>
      <c r="AA100" s="9" t="s">
        <v>43</v>
      </c>
    </row>
    <row r="101" spans="1:27" ht="14.25" x14ac:dyDescent="0.15">
      <c r="A101" s="9" t="s">
        <v>1407</v>
      </c>
      <c r="B101" s="10">
        <v>44986</v>
      </c>
      <c r="C101" s="9" t="s">
        <v>1082</v>
      </c>
      <c r="D101" s="9" t="s">
        <v>30</v>
      </c>
      <c r="E101" s="9" t="s">
        <v>31</v>
      </c>
      <c r="F101" s="9"/>
      <c r="G101" s="9" t="s">
        <v>1408</v>
      </c>
      <c r="H101" s="9"/>
      <c r="I101" s="9"/>
      <c r="J101" s="10">
        <v>43928</v>
      </c>
      <c r="K101" s="9" t="s">
        <v>37</v>
      </c>
      <c r="L101" s="9" t="s">
        <v>37</v>
      </c>
      <c r="M101" s="9" t="s">
        <v>38</v>
      </c>
      <c r="N101" s="9" t="s">
        <v>37</v>
      </c>
      <c r="O101" s="9" t="s">
        <v>1409</v>
      </c>
      <c r="P101" s="9" t="s">
        <v>37</v>
      </c>
      <c r="Q101" s="9">
        <v>0</v>
      </c>
      <c r="R101" s="9" t="s">
        <v>41</v>
      </c>
      <c r="S101" s="9" t="s">
        <v>41</v>
      </c>
      <c r="T101" s="9">
        <v>0</v>
      </c>
      <c r="U101" s="9">
        <v>0</v>
      </c>
      <c r="V101" s="9">
        <v>0</v>
      </c>
      <c r="W101" s="9" t="s">
        <v>42</v>
      </c>
      <c r="X101" s="9" t="s">
        <v>43</v>
      </c>
      <c r="Y101" s="9" t="s">
        <v>43</v>
      </c>
      <c r="Z101" s="9" t="s">
        <v>43</v>
      </c>
      <c r="AA101" s="9" t="s">
        <v>43</v>
      </c>
    </row>
    <row r="102" spans="1:27" ht="14.25" x14ac:dyDescent="0.15">
      <c r="A102" s="9" t="s">
        <v>1410</v>
      </c>
      <c r="B102" s="10">
        <v>44986</v>
      </c>
      <c r="C102" s="9" t="s">
        <v>1082</v>
      </c>
      <c r="D102" s="9" t="s">
        <v>30</v>
      </c>
      <c r="E102" s="9" t="s">
        <v>31</v>
      </c>
      <c r="F102" s="9"/>
      <c r="G102" s="9" t="s">
        <v>1411</v>
      </c>
      <c r="H102" s="9" t="s">
        <v>55</v>
      </c>
      <c r="I102" s="9"/>
      <c r="J102" s="10">
        <v>43567</v>
      </c>
      <c r="K102" s="9" t="s">
        <v>37</v>
      </c>
      <c r="L102" s="9" t="s">
        <v>37</v>
      </c>
      <c r="M102" s="9" t="s">
        <v>38</v>
      </c>
      <c r="N102" s="9" t="s">
        <v>37</v>
      </c>
      <c r="O102" s="9" t="s">
        <v>1412</v>
      </c>
      <c r="P102" s="9" t="s">
        <v>37</v>
      </c>
      <c r="Q102" s="9">
        <v>0</v>
      </c>
      <c r="R102" s="9" t="s">
        <v>41</v>
      </c>
      <c r="S102" s="9" t="s">
        <v>41</v>
      </c>
      <c r="T102" s="9">
        <v>0</v>
      </c>
      <c r="U102" s="9">
        <v>0</v>
      </c>
      <c r="V102" s="9">
        <v>0</v>
      </c>
      <c r="W102" s="9" t="s">
        <v>42</v>
      </c>
      <c r="X102" s="9" t="s">
        <v>43</v>
      </c>
      <c r="Y102" s="9" t="s">
        <v>43</v>
      </c>
      <c r="Z102" s="9" t="s">
        <v>43</v>
      </c>
      <c r="AA102" s="9" t="s">
        <v>43</v>
      </c>
    </row>
    <row r="103" spans="1:27" ht="14.25" x14ac:dyDescent="0.15">
      <c r="A103" s="9" t="s">
        <v>1413</v>
      </c>
      <c r="B103" s="10">
        <v>44986</v>
      </c>
      <c r="C103" s="9" t="s">
        <v>1082</v>
      </c>
      <c r="D103" s="9" t="s">
        <v>30</v>
      </c>
      <c r="E103" s="9" t="s">
        <v>31</v>
      </c>
      <c r="F103" s="9"/>
      <c r="G103" s="9" t="s">
        <v>1414</v>
      </c>
      <c r="H103" s="9" t="s">
        <v>55</v>
      </c>
      <c r="I103" s="9"/>
      <c r="J103" s="10">
        <v>43738</v>
      </c>
      <c r="K103" s="9" t="s">
        <v>37</v>
      </c>
      <c r="L103" s="9" t="s">
        <v>37</v>
      </c>
      <c r="M103" s="9" t="s">
        <v>38</v>
      </c>
      <c r="N103" s="9" t="s">
        <v>37</v>
      </c>
      <c r="O103" s="9" t="s">
        <v>1415</v>
      </c>
      <c r="P103" s="9" t="s">
        <v>37</v>
      </c>
      <c r="Q103" s="9">
        <v>0</v>
      </c>
      <c r="R103" s="9" t="s">
        <v>41</v>
      </c>
      <c r="S103" s="9" t="s">
        <v>41</v>
      </c>
      <c r="T103" s="9">
        <v>0</v>
      </c>
      <c r="U103" s="9">
        <v>0</v>
      </c>
      <c r="V103" s="9">
        <v>0</v>
      </c>
      <c r="W103" s="9" t="s">
        <v>42</v>
      </c>
      <c r="X103" s="9" t="s">
        <v>43</v>
      </c>
      <c r="Y103" s="9" t="s">
        <v>43</v>
      </c>
      <c r="Z103" s="9" t="s">
        <v>43</v>
      </c>
      <c r="AA103" s="9" t="s">
        <v>43</v>
      </c>
    </row>
    <row r="104" spans="1:27" ht="14.25" x14ac:dyDescent="0.15">
      <c r="A104" s="9" t="s">
        <v>1416</v>
      </c>
      <c r="B104" s="10">
        <v>44986</v>
      </c>
      <c r="C104" s="9" t="s">
        <v>1082</v>
      </c>
      <c r="D104" s="9" t="s">
        <v>30</v>
      </c>
      <c r="E104" s="9" t="s">
        <v>78</v>
      </c>
      <c r="F104" s="9"/>
      <c r="G104" s="9" t="s">
        <v>1417</v>
      </c>
      <c r="H104" s="9" t="s">
        <v>149</v>
      </c>
      <c r="I104" s="9" t="s">
        <v>1418</v>
      </c>
      <c r="J104" s="10">
        <v>42914</v>
      </c>
      <c r="K104" s="10">
        <v>43983</v>
      </c>
      <c r="L104" s="9" t="s">
        <v>37</v>
      </c>
      <c r="M104" s="9" t="s">
        <v>38</v>
      </c>
      <c r="N104" s="9" t="s">
        <v>37</v>
      </c>
      <c r="O104" s="9" t="s">
        <v>1419</v>
      </c>
      <c r="P104" s="9" t="s">
        <v>1419</v>
      </c>
      <c r="Q104" s="9">
        <v>20</v>
      </c>
      <c r="R104" s="9" t="s">
        <v>1420</v>
      </c>
      <c r="S104" s="2" t="s">
        <v>41</v>
      </c>
      <c r="T104" s="9">
        <v>0</v>
      </c>
      <c r="U104" s="9">
        <v>24</v>
      </c>
      <c r="V104" s="9">
        <v>21</v>
      </c>
      <c r="W104" s="9" t="s">
        <v>42</v>
      </c>
      <c r="X104" s="9">
        <v>2019</v>
      </c>
      <c r="Y104" s="9">
        <v>2022</v>
      </c>
      <c r="Z104" s="9" t="s">
        <v>43</v>
      </c>
      <c r="AA104" s="9" t="s">
        <v>43</v>
      </c>
    </row>
    <row r="105" spans="1:27" ht="14.25" x14ac:dyDescent="0.15">
      <c r="A105" s="9" t="s">
        <v>1421</v>
      </c>
      <c r="B105" s="10">
        <v>44986</v>
      </c>
      <c r="C105" s="9" t="s">
        <v>1082</v>
      </c>
      <c r="D105" s="9" t="s">
        <v>30</v>
      </c>
      <c r="E105" s="9" t="s">
        <v>31</v>
      </c>
      <c r="F105" s="9"/>
      <c r="G105" s="9" t="s">
        <v>1422</v>
      </c>
      <c r="H105" s="9"/>
      <c r="I105" s="9"/>
      <c r="J105" s="10">
        <v>44308</v>
      </c>
      <c r="K105" s="9" t="s">
        <v>37</v>
      </c>
      <c r="L105" s="9" t="s">
        <v>37</v>
      </c>
      <c r="M105" s="9" t="s">
        <v>38</v>
      </c>
      <c r="N105" s="9" t="s">
        <v>37</v>
      </c>
      <c r="O105" s="9" t="s">
        <v>160</v>
      </c>
      <c r="P105" s="9" t="s">
        <v>37</v>
      </c>
      <c r="Q105" s="9">
        <v>0</v>
      </c>
      <c r="R105" s="9" t="s">
        <v>41</v>
      </c>
      <c r="S105" s="9" t="s">
        <v>41</v>
      </c>
      <c r="T105" s="9">
        <v>0</v>
      </c>
      <c r="U105" s="9">
        <v>0</v>
      </c>
      <c r="V105" s="9">
        <v>0</v>
      </c>
      <c r="W105" s="9" t="s">
        <v>42</v>
      </c>
      <c r="X105" s="9" t="s">
        <v>43</v>
      </c>
      <c r="Y105" s="9" t="s">
        <v>43</v>
      </c>
      <c r="Z105" s="9" t="s">
        <v>43</v>
      </c>
      <c r="AA105" s="9" t="s">
        <v>43</v>
      </c>
    </row>
    <row r="106" spans="1:27" ht="14.25" x14ac:dyDescent="0.15">
      <c r="A106" s="9" t="s">
        <v>1423</v>
      </c>
      <c r="B106" s="10">
        <v>44986</v>
      </c>
      <c r="C106" s="9" t="s">
        <v>1082</v>
      </c>
      <c r="D106" s="9" t="s">
        <v>30</v>
      </c>
      <c r="E106" s="9" t="s">
        <v>31</v>
      </c>
      <c r="F106" s="9"/>
      <c r="G106" s="9" t="s">
        <v>1424</v>
      </c>
      <c r="H106" s="9" t="s">
        <v>33</v>
      </c>
      <c r="I106" s="9" t="s">
        <v>1425</v>
      </c>
      <c r="J106" s="10">
        <v>42152</v>
      </c>
      <c r="K106" s="10">
        <v>43222</v>
      </c>
      <c r="L106" s="9" t="s">
        <v>37</v>
      </c>
      <c r="M106" s="9" t="s">
        <v>38</v>
      </c>
      <c r="N106" s="9" t="s">
        <v>37</v>
      </c>
      <c r="O106" s="9" t="s">
        <v>1426</v>
      </c>
      <c r="P106" s="9" t="s">
        <v>1427</v>
      </c>
      <c r="Q106" s="9">
        <v>0</v>
      </c>
      <c r="R106" s="9" t="s">
        <v>41</v>
      </c>
      <c r="S106" s="9" t="s">
        <v>41</v>
      </c>
      <c r="T106" s="9">
        <v>2</v>
      </c>
      <c r="U106" s="9">
        <v>2</v>
      </c>
      <c r="V106" s="9">
        <v>0</v>
      </c>
      <c r="W106" s="9" t="s">
        <v>42</v>
      </c>
      <c r="X106" s="9" t="s">
        <v>43</v>
      </c>
      <c r="Y106" s="9" t="s">
        <v>43</v>
      </c>
      <c r="Z106" s="9" t="s">
        <v>43</v>
      </c>
      <c r="AA106" s="9" t="s">
        <v>43</v>
      </c>
    </row>
    <row r="107" spans="1:27" ht="14.25" x14ac:dyDescent="0.15">
      <c r="A107" s="9" t="s">
        <v>1428</v>
      </c>
      <c r="B107" s="10">
        <v>44986</v>
      </c>
      <c r="C107" s="9" t="s">
        <v>1082</v>
      </c>
      <c r="D107" s="9" t="s">
        <v>30</v>
      </c>
      <c r="E107" s="9" t="s">
        <v>31</v>
      </c>
      <c r="F107" s="9"/>
      <c r="G107" s="9" t="s">
        <v>1429</v>
      </c>
      <c r="H107" s="9"/>
      <c r="I107" s="9"/>
      <c r="J107" s="10">
        <v>44272</v>
      </c>
      <c r="K107" s="9" t="s">
        <v>37</v>
      </c>
      <c r="L107" s="9" t="s">
        <v>37</v>
      </c>
      <c r="M107" s="9" t="s">
        <v>38</v>
      </c>
      <c r="N107" s="9" t="s">
        <v>37</v>
      </c>
      <c r="O107" s="9" t="s">
        <v>65</v>
      </c>
      <c r="P107" s="9" t="s">
        <v>37</v>
      </c>
      <c r="Q107" s="9">
        <v>0</v>
      </c>
      <c r="R107" s="9" t="s">
        <v>41</v>
      </c>
      <c r="S107" s="9" t="s">
        <v>41</v>
      </c>
      <c r="T107" s="9">
        <v>0</v>
      </c>
      <c r="U107" s="9">
        <v>0</v>
      </c>
      <c r="V107" s="9">
        <v>0</v>
      </c>
      <c r="W107" s="9" t="s">
        <v>42</v>
      </c>
      <c r="X107" s="9" t="s">
        <v>43</v>
      </c>
      <c r="Y107" s="9" t="s">
        <v>43</v>
      </c>
      <c r="Z107" s="9" t="s">
        <v>43</v>
      </c>
      <c r="AA107" s="9" t="s">
        <v>43</v>
      </c>
    </row>
    <row r="108" spans="1:27" ht="14.25" x14ac:dyDescent="0.15">
      <c r="A108" s="9" t="s">
        <v>1430</v>
      </c>
      <c r="B108" s="10">
        <v>44986</v>
      </c>
      <c r="C108" s="9" t="s">
        <v>1082</v>
      </c>
      <c r="D108" s="9" t="s">
        <v>30</v>
      </c>
      <c r="E108" s="9" t="s">
        <v>31</v>
      </c>
      <c r="F108" s="9"/>
      <c r="G108" s="9" t="s">
        <v>1431</v>
      </c>
      <c r="H108" s="9"/>
      <c r="I108" s="9"/>
      <c r="J108" s="10">
        <v>43272</v>
      </c>
      <c r="K108" s="9" t="s">
        <v>37</v>
      </c>
      <c r="L108" s="9" t="s">
        <v>37</v>
      </c>
      <c r="M108" s="9" t="s">
        <v>38</v>
      </c>
      <c r="N108" s="9" t="s">
        <v>37</v>
      </c>
      <c r="O108" s="9" t="s">
        <v>1432</v>
      </c>
      <c r="P108" s="9" t="s">
        <v>37</v>
      </c>
      <c r="Q108" s="9">
        <v>0</v>
      </c>
      <c r="R108" s="9" t="s">
        <v>41</v>
      </c>
      <c r="S108" s="9" t="s">
        <v>41</v>
      </c>
      <c r="T108" s="9">
        <v>0</v>
      </c>
      <c r="U108" s="9">
        <v>0</v>
      </c>
      <c r="V108" s="9">
        <v>0</v>
      </c>
      <c r="W108" s="9" t="s">
        <v>42</v>
      </c>
      <c r="X108" s="9" t="s">
        <v>43</v>
      </c>
      <c r="Y108" s="9" t="s">
        <v>43</v>
      </c>
      <c r="Z108" s="9" t="s">
        <v>43</v>
      </c>
      <c r="AA108" s="9" t="s">
        <v>43</v>
      </c>
    </row>
    <row r="109" spans="1:27" ht="14.25" x14ac:dyDescent="0.15">
      <c r="A109" s="9" t="s">
        <v>1433</v>
      </c>
      <c r="B109" s="10">
        <v>44986</v>
      </c>
      <c r="C109" s="9" t="s">
        <v>1082</v>
      </c>
      <c r="D109" s="9" t="s">
        <v>30</v>
      </c>
      <c r="E109" s="9" t="s">
        <v>31</v>
      </c>
      <c r="F109" s="9"/>
      <c r="G109" s="9" t="s">
        <v>1434</v>
      </c>
      <c r="H109" s="9"/>
      <c r="I109" s="9"/>
      <c r="J109" s="10">
        <v>43626</v>
      </c>
      <c r="K109" s="9" t="s">
        <v>37</v>
      </c>
      <c r="L109" s="9" t="s">
        <v>37</v>
      </c>
      <c r="M109" s="9" t="s">
        <v>38</v>
      </c>
      <c r="N109" s="9" t="s">
        <v>37</v>
      </c>
      <c r="O109" s="9" t="s">
        <v>1435</v>
      </c>
      <c r="P109" s="9" t="s">
        <v>37</v>
      </c>
      <c r="Q109" s="9">
        <v>0</v>
      </c>
      <c r="R109" s="9" t="s">
        <v>41</v>
      </c>
      <c r="S109" s="9" t="s">
        <v>41</v>
      </c>
      <c r="T109" s="9">
        <v>0</v>
      </c>
      <c r="U109" s="9">
        <v>0</v>
      </c>
      <c r="V109" s="9">
        <v>0</v>
      </c>
      <c r="W109" s="9" t="s">
        <v>42</v>
      </c>
      <c r="X109" s="9" t="s">
        <v>43</v>
      </c>
      <c r="Y109" s="9" t="s">
        <v>43</v>
      </c>
      <c r="Z109" s="9" t="s">
        <v>43</v>
      </c>
      <c r="AA109" s="9" t="s">
        <v>43</v>
      </c>
    </row>
    <row r="110" spans="1:27" ht="14.25" x14ac:dyDescent="0.15">
      <c r="A110" s="9" t="s">
        <v>1436</v>
      </c>
      <c r="B110" s="10">
        <v>44986</v>
      </c>
      <c r="C110" s="9" t="s">
        <v>1082</v>
      </c>
      <c r="D110" s="9" t="s">
        <v>30</v>
      </c>
      <c r="E110" s="9" t="s">
        <v>31</v>
      </c>
      <c r="F110" s="9"/>
      <c r="G110" s="9" t="s">
        <v>1437</v>
      </c>
      <c r="H110" s="9"/>
      <c r="I110" s="9"/>
      <c r="J110" s="10">
        <v>42815</v>
      </c>
      <c r="K110" s="9" t="s">
        <v>37</v>
      </c>
      <c r="L110" s="9" t="s">
        <v>37</v>
      </c>
      <c r="M110" s="9" t="s">
        <v>38</v>
      </c>
      <c r="N110" s="9" t="s">
        <v>37</v>
      </c>
      <c r="O110" s="9" t="s">
        <v>1438</v>
      </c>
      <c r="P110" s="9" t="s">
        <v>37</v>
      </c>
      <c r="Q110" s="9">
        <v>0</v>
      </c>
      <c r="R110" s="9" t="s">
        <v>41</v>
      </c>
      <c r="S110" s="9" t="s">
        <v>41</v>
      </c>
      <c r="T110" s="9">
        <v>0</v>
      </c>
      <c r="U110" s="9">
        <v>0</v>
      </c>
      <c r="V110" s="9">
        <v>0</v>
      </c>
      <c r="W110" s="9" t="s">
        <v>42</v>
      </c>
      <c r="X110" s="9" t="s">
        <v>43</v>
      </c>
      <c r="Y110" s="9" t="s">
        <v>43</v>
      </c>
      <c r="Z110" s="9" t="s">
        <v>43</v>
      </c>
      <c r="AA110" s="9" t="s">
        <v>43</v>
      </c>
    </row>
    <row r="111" spans="1:27" ht="14.25" x14ac:dyDescent="0.15">
      <c r="A111" s="9" t="s">
        <v>1439</v>
      </c>
      <c r="B111" s="10">
        <v>44986</v>
      </c>
      <c r="C111" s="9" t="s">
        <v>1082</v>
      </c>
      <c r="D111" s="9" t="s">
        <v>30</v>
      </c>
      <c r="E111" s="9" t="s">
        <v>78</v>
      </c>
      <c r="F111" s="9"/>
      <c r="G111" s="9" t="s">
        <v>1440</v>
      </c>
      <c r="H111" s="9" t="s">
        <v>33</v>
      </c>
      <c r="I111" s="9" t="s">
        <v>1441</v>
      </c>
      <c r="J111" s="10">
        <v>44390</v>
      </c>
      <c r="K111" s="10">
        <v>44743</v>
      </c>
      <c r="L111" s="9" t="s">
        <v>37</v>
      </c>
      <c r="M111" s="9" t="s">
        <v>38</v>
      </c>
      <c r="N111" s="9" t="s">
        <v>37</v>
      </c>
      <c r="O111" s="9" t="s">
        <v>1442</v>
      </c>
      <c r="P111" s="9" t="s">
        <v>1443</v>
      </c>
      <c r="Q111" s="9">
        <v>71.709999999999994</v>
      </c>
      <c r="R111" s="9" t="s">
        <v>41</v>
      </c>
      <c r="S111" s="2" t="s">
        <v>101</v>
      </c>
      <c r="T111" s="9">
        <v>0</v>
      </c>
      <c r="U111" s="9">
        <v>0</v>
      </c>
      <c r="V111" s="9">
        <v>0</v>
      </c>
      <c r="W111" s="9" t="s">
        <v>42</v>
      </c>
      <c r="X111" s="9" t="s">
        <v>43</v>
      </c>
      <c r="Y111" s="9" t="s">
        <v>43</v>
      </c>
      <c r="Z111" s="9" t="s">
        <v>43</v>
      </c>
      <c r="AA111" s="9" t="s">
        <v>43</v>
      </c>
    </row>
    <row r="112" spans="1:27" ht="14.25" x14ac:dyDescent="0.15">
      <c r="A112" s="9" t="s">
        <v>1444</v>
      </c>
      <c r="B112" s="10">
        <v>44986</v>
      </c>
      <c r="C112" s="9" t="s">
        <v>1082</v>
      </c>
      <c r="D112" s="9" t="s">
        <v>30</v>
      </c>
      <c r="E112" s="9" t="s">
        <v>31</v>
      </c>
      <c r="F112" s="9"/>
      <c r="G112" s="9" t="s">
        <v>1445</v>
      </c>
      <c r="H112" s="9" t="s">
        <v>55</v>
      </c>
      <c r="I112" s="9"/>
      <c r="J112" s="10">
        <v>43174</v>
      </c>
      <c r="K112" s="9" t="s">
        <v>37</v>
      </c>
      <c r="L112" s="9" t="s">
        <v>37</v>
      </c>
      <c r="M112" s="9" t="s">
        <v>38</v>
      </c>
      <c r="N112" s="9" t="s">
        <v>37</v>
      </c>
      <c r="O112" s="9" t="s">
        <v>1446</v>
      </c>
      <c r="P112" s="9" t="s">
        <v>37</v>
      </c>
      <c r="Q112" s="9">
        <v>0</v>
      </c>
      <c r="R112" s="9" t="s">
        <v>41</v>
      </c>
      <c r="S112" s="9" t="s">
        <v>41</v>
      </c>
      <c r="T112" s="9">
        <v>0</v>
      </c>
      <c r="U112" s="9">
        <v>0</v>
      </c>
      <c r="V112" s="9">
        <v>0</v>
      </c>
      <c r="W112" s="9" t="s">
        <v>42</v>
      </c>
      <c r="X112" s="9" t="s">
        <v>43</v>
      </c>
      <c r="Y112" s="9" t="s">
        <v>43</v>
      </c>
      <c r="Z112" s="9" t="s">
        <v>43</v>
      </c>
      <c r="AA112" s="9" t="s">
        <v>43</v>
      </c>
    </row>
    <row r="113" spans="1:27" ht="14.25" x14ac:dyDescent="0.15">
      <c r="A113" s="9" t="s">
        <v>1447</v>
      </c>
      <c r="B113" s="10">
        <v>44986</v>
      </c>
      <c r="C113" s="9" t="s">
        <v>1082</v>
      </c>
      <c r="D113" s="9" t="s">
        <v>30</v>
      </c>
      <c r="E113" s="9" t="s">
        <v>31</v>
      </c>
      <c r="F113" s="9"/>
      <c r="G113" s="9" t="s">
        <v>1448</v>
      </c>
      <c r="H113" s="9" t="s">
        <v>33</v>
      </c>
      <c r="I113" s="9"/>
      <c r="J113" s="10">
        <v>44062</v>
      </c>
      <c r="K113" s="9" t="s">
        <v>37</v>
      </c>
      <c r="L113" s="9" t="s">
        <v>37</v>
      </c>
      <c r="M113" s="9" t="s">
        <v>38</v>
      </c>
      <c r="N113" s="9" t="s">
        <v>37</v>
      </c>
      <c r="O113" s="9" t="s">
        <v>1449</v>
      </c>
      <c r="P113" s="9" t="s">
        <v>37</v>
      </c>
      <c r="Q113" s="9">
        <v>0</v>
      </c>
      <c r="R113" s="9" t="s">
        <v>41</v>
      </c>
      <c r="S113" s="9" t="s">
        <v>41</v>
      </c>
      <c r="T113" s="9">
        <v>0</v>
      </c>
      <c r="U113" s="9">
        <v>0</v>
      </c>
      <c r="V113" s="9">
        <v>0</v>
      </c>
      <c r="W113" s="9" t="s">
        <v>42</v>
      </c>
      <c r="X113" s="9" t="s">
        <v>43</v>
      </c>
      <c r="Y113" s="9" t="s">
        <v>43</v>
      </c>
      <c r="Z113" s="9" t="s">
        <v>43</v>
      </c>
      <c r="AA113" s="9" t="s">
        <v>43</v>
      </c>
    </row>
    <row r="114" spans="1:27" ht="14.25" x14ac:dyDescent="0.15">
      <c r="A114" s="9" t="s">
        <v>1450</v>
      </c>
      <c r="B114" s="10">
        <v>44986</v>
      </c>
      <c r="C114" s="9" t="s">
        <v>1082</v>
      </c>
      <c r="D114" s="9" t="s">
        <v>30</v>
      </c>
      <c r="E114" s="9" t="s">
        <v>31</v>
      </c>
      <c r="F114" s="9"/>
      <c r="G114" s="9" t="s">
        <v>1451</v>
      </c>
      <c r="H114" s="9" t="s">
        <v>55</v>
      </c>
      <c r="I114" s="9"/>
      <c r="J114" s="10">
        <v>43229</v>
      </c>
      <c r="K114" s="9" t="s">
        <v>37</v>
      </c>
      <c r="L114" s="9" t="s">
        <v>37</v>
      </c>
      <c r="M114" s="9" t="s">
        <v>38</v>
      </c>
      <c r="N114" s="9" t="s">
        <v>37</v>
      </c>
      <c r="O114" s="9" t="s">
        <v>1452</v>
      </c>
      <c r="P114" s="9" t="s">
        <v>37</v>
      </c>
      <c r="Q114" s="9">
        <v>0</v>
      </c>
      <c r="R114" s="9" t="s">
        <v>41</v>
      </c>
      <c r="S114" s="9" t="s">
        <v>41</v>
      </c>
      <c r="T114" s="9">
        <v>0</v>
      </c>
      <c r="U114" s="9">
        <v>0</v>
      </c>
      <c r="V114" s="9">
        <v>0</v>
      </c>
      <c r="W114" s="9" t="s">
        <v>42</v>
      </c>
      <c r="X114" s="9" t="s">
        <v>43</v>
      </c>
      <c r="Y114" s="9" t="s">
        <v>43</v>
      </c>
      <c r="Z114" s="9" t="s">
        <v>43</v>
      </c>
      <c r="AA114" s="9" t="s">
        <v>43</v>
      </c>
    </row>
    <row r="115" spans="1:27" ht="14.25" x14ac:dyDescent="0.15">
      <c r="A115" s="9" t="s">
        <v>1453</v>
      </c>
      <c r="B115" s="10">
        <v>44986</v>
      </c>
      <c r="C115" s="9" t="s">
        <v>1082</v>
      </c>
      <c r="D115" s="9" t="s">
        <v>30</v>
      </c>
      <c r="E115" s="9" t="s">
        <v>78</v>
      </c>
      <c r="F115" s="9"/>
      <c r="G115" s="9" t="s">
        <v>1454</v>
      </c>
      <c r="H115" s="9" t="s">
        <v>55</v>
      </c>
      <c r="I115" s="9" t="s">
        <v>1455</v>
      </c>
      <c r="J115" s="10">
        <v>44033</v>
      </c>
      <c r="K115" s="10">
        <v>44044</v>
      </c>
      <c r="L115" s="9" t="s">
        <v>37</v>
      </c>
      <c r="M115" s="9" t="s">
        <v>38</v>
      </c>
      <c r="N115" s="9" t="s">
        <v>37</v>
      </c>
      <c r="O115" s="9" t="s">
        <v>65</v>
      </c>
      <c r="P115" s="9" t="s">
        <v>1456</v>
      </c>
      <c r="Q115" s="9">
        <v>52.5</v>
      </c>
      <c r="R115" s="9" t="s">
        <v>41</v>
      </c>
      <c r="S115" s="2" t="s">
        <v>41</v>
      </c>
      <c r="T115" s="9">
        <v>0</v>
      </c>
      <c r="U115" s="9">
        <v>0</v>
      </c>
      <c r="V115" s="9">
        <v>0</v>
      </c>
      <c r="W115" s="9" t="s">
        <v>42</v>
      </c>
      <c r="X115" s="9" t="s">
        <v>43</v>
      </c>
      <c r="Y115" s="9" t="s">
        <v>43</v>
      </c>
      <c r="Z115" s="9" t="s">
        <v>43</v>
      </c>
      <c r="AA115" s="9" t="s">
        <v>43</v>
      </c>
    </row>
    <row r="116" spans="1:27" ht="14.25" x14ac:dyDescent="0.15">
      <c r="A116" s="9" t="s">
        <v>1457</v>
      </c>
      <c r="B116" s="10">
        <v>44986</v>
      </c>
      <c r="C116" s="9" t="s">
        <v>1082</v>
      </c>
      <c r="D116" s="9" t="s">
        <v>30</v>
      </c>
      <c r="E116" s="9" t="s">
        <v>31</v>
      </c>
      <c r="F116" s="9"/>
      <c r="G116" s="9" t="s">
        <v>1458</v>
      </c>
      <c r="H116" s="9" t="s">
        <v>33</v>
      </c>
      <c r="I116" s="9"/>
      <c r="J116" s="10">
        <v>42576</v>
      </c>
      <c r="K116" s="9" t="s">
        <v>37</v>
      </c>
      <c r="L116" s="9" t="s">
        <v>37</v>
      </c>
      <c r="M116" s="9" t="s">
        <v>38</v>
      </c>
      <c r="N116" s="9" t="s">
        <v>37</v>
      </c>
      <c r="O116" s="9" t="s">
        <v>65</v>
      </c>
      <c r="P116" s="9" t="s">
        <v>37</v>
      </c>
      <c r="Q116" s="9">
        <v>0</v>
      </c>
      <c r="R116" s="9" t="s">
        <v>41</v>
      </c>
      <c r="S116" s="9" t="s">
        <v>41</v>
      </c>
      <c r="T116" s="9">
        <v>0</v>
      </c>
      <c r="U116" s="9">
        <v>0</v>
      </c>
      <c r="V116" s="9">
        <v>0</v>
      </c>
      <c r="W116" s="9" t="s">
        <v>42</v>
      </c>
      <c r="X116" s="9" t="s">
        <v>43</v>
      </c>
      <c r="Y116" s="9" t="s">
        <v>43</v>
      </c>
      <c r="Z116" s="9" t="s">
        <v>43</v>
      </c>
      <c r="AA116" s="9" t="s">
        <v>43</v>
      </c>
    </row>
    <row r="117" spans="1:27" ht="14.25" x14ac:dyDescent="0.15">
      <c r="A117" s="9" t="s">
        <v>1459</v>
      </c>
      <c r="B117" s="10">
        <v>44986</v>
      </c>
      <c r="C117" s="9" t="s">
        <v>1082</v>
      </c>
      <c r="D117" s="9" t="s">
        <v>30</v>
      </c>
      <c r="E117" s="9" t="s">
        <v>78</v>
      </c>
      <c r="F117" s="9"/>
      <c r="G117" s="9" t="s">
        <v>1460</v>
      </c>
      <c r="H117" s="9" t="s">
        <v>55</v>
      </c>
      <c r="I117" s="9" t="s">
        <v>1461</v>
      </c>
      <c r="J117" s="10">
        <v>43545</v>
      </c>
      <c r="K117" s="10">
        <v>44274</v>
      </c>
      <c r="L117" s="9" t="s">
        <v>37</v>
      </c>
      <c r="M117" s="9" t="s">
        <v>38</v>
      </c>
      <c r="N117" s="9" t="s">
        <v>37</v>
      </c>
      <c r="O117" s="9" t="s">
        <v>1462</v>
      </c>
      <c r="P117" s="9" t="s">
        <v>1463</v>
      </c>
      <c r="Q117" s="9">
        <v>8.75</v>
      </c>
      <c r="R117" s="9" t="s">
        <v>41</v>
      </c>
      <c r="S117" s="2" t="s">
        <v>86</v>
      </c>
      <c r="T117" s="9">
        <v>0</v>
      </c>
      <c r="U117" s="9">
        <v>10</v>
      </c>
      <c r="V117" s="9">
        <v>30</v>
      </c>
      <c r="W117" s="9" t="s">
        <v>42</v>
      </c>
      <c r="X117" s="9">
        <v>2021</v>
      </c>
      <c r="Y117" s="9">
        <v>2022</v>
      </c>
      <c r="Z117" s="9" t="s">
        <v>43</v>
      </c>
      <c r="AA117" s="9" t="s">
        <v>43</v>
      </c>
    </row>
    <row r="118" spans="1:27" ht="14.25" x14ac:dyDescent="0.15">
      <c r="A118" s="9" t="s">
        <v>1464</v>
      </c>
      <c r="B118" s="10">
        <v>44986</v>
      </c>
      <c r="C118" s="9" t="s">
        <v>1082</v>
      </c>
      <c r="D118" s="9" t="s">
        <v>30</v>
      </c>
      <c r="E118" s="9" t="s">
        <v>31</v>
      </c>
      <c r="F118" s="9"/>
      <c r="G118" s="9" t="s">
        <v>1465</v>
      </c>
      <c r="H118" s="9"/>
      <c r="I118" s="9"/>
      <c r="J118" s="10">
        <v>42578</v>
      </c>
      <c r="K118" s="9" t="s">
        <v>37</v>
      </c>
      <c r="L118" s="9" t="s">
        <v>37</v>
      </c>
      <c r="M118" s="9" t="s">
        <v>38</v>
      </c>
      <c r="N118" s="9" t="s">
        <v>37</v>
      </c>
      <c r="O118" s="9" t="s">
        <v>1466</v>
      </c>
      <c r="P118" s="9" t="s">
        <v>37</v>
      </c>
      <c r="Q118" s="9">
        <v>0</v>
      </c>
      <c r="R118" s="9" t="s">
        <v>41</v>
      </c>
      <c r="S118" s="9" t="s">
        <v>41</v>
      </c>
      <c r="T118" s="9">
        <v>0</v>
      </c>
      <c r="U118" s="9">
        <v>0</v>
      </c>
      <c r="V118" s="9">
        <v>0</v>
      </c>
      <c r="W118" s="9" t="s">
        <v>42</v>
      </c>
      <c r="X118" s="9" t="s">
        <v>43</v>
      </c>
      <c r="Y118" s="9" t="s">
        <v>43</v>
      </c>
      <c r="Z118" s="9" t="s">
        <v>43</v>
      </c>
      <c r="AA118" s="9" t="s">
        <v>43</v>
      </c>
    </row>
    <row r="119" spans="1:27" ht="14.25" x14ac:dyDescent="0.15">
      <c r="A119" s="9" t="s">
        <v>1467</v>
      </c>
      <c r="B119" s="10">
        <v>44986</v>
      </c>
      <c r="C119" s="9" t="s">
        <v>1082</v>
      </c>
      <c r="D119" s="9" t="s">
        <v>30</v>
      </c>
      <c r="E119" s="9" t="s">
        <v>31</v>
      </c>
      <c r="F119" s="9"/>
      <c r="G119" s="9" t="s">
        <v>1468</v>
      </c>
      <c r="H119" s="9"/>
      <c r="I119" s="9"/>
      <c r="J119" s="10">
        <v>42955</v>
      </c>
      <c r="K119" s="9" t="s">
        <v>37</v>
      </c>
      <c r="L119" s="9" t="s">
        <v>37</v>
      </c>
      <c r="M119" s="9" t="s">
        <v>38</v>
      </c>
      <c r="N119" s="9" t="s">
        <v>37</v>
      </c>
      <c r="O119" s="9" t="s">
        <v>65</v>
      </c>
      <c r="P119" s="9" t="s">
        <v>37</v>
      </c>
      <c r="Q119" s="9">
        <v>0</v>
      </c>
      <c r="R119" s="9" t="s">
        <v>41</v>
      </c>
      <c r="S119" s="9" t="s">
        <v>41</v>
      </c>
      <c r="T119" s="9">
        <v>0</v>
      </c>
      <c r="U119" s="9">
        <v>0</v>
      </c>
      <c r="V119" s="9">
        <v>0</v>
      </c>
      <c r="W119" s="9" t="s">
        <v>42</v>
      </c>
      <c r="X119" s="9" t="s">
        <v>43</v>
      </c>
      <c r="Y119" s="9" t="s">
        <v>43</v>
      </c>
      <c r="Z119" s="9" t="s">
        <v>43</v>
      </c>
      <c r="AA119" s="9" t="s">
        <v>43</v>
      </c>
    </row>
    <row r="120" spans="1:27" ht="14.25" x14ac:dyDescent="0.15">
      <c r="A120" s="9" t="s">
        <v>1469</v>
      </c>
      <c r="B120" s="10">
        <v>44986</v>
      </c>
      <c r="C120" s="9" t="s">
        <v>1082</v>
      </c>
      <c r="D120" s="9" t="s">
        <v>30</v>
      </c>
      <c r="E120" s="9" t="s">
        <v>78</v>
      </c>
      <c r="F120" s="9"/>
      <c r="G120" s="9" t="s">
        <v>1470</v>
      </c>
      <c r="H120" s="9" t="s">
        <v>1471</v>
      </c>
      <c r="I120" s="9" t="s">
        <v>1472</v>
      </c>
      <c r="J120" s="10">
        <v>43784</v>
      </c>
      <c r="K120" s="10">
        <v>43770</v>
      </c>
      <c r="L120" s="9" t="s">
        <v>37</v>
      </c>
      <c r="M120" s="9" t="s">
        <v>38</v>
      </c>
      <c r="N120" s="9" t="s">
        <v>37</v>
      </c>
      <c r="O120" s="9" t="s">
        <v>1473</v>
      </c>
      <c r="P120" s="9" t="s">
        <v>1474</v>
      </c>
      <c r="Q120" s="9">
        <v>17.5</v>
      </c>
      <c r="R120" s="9" t="s">
        <v>41</v>
      </c>
      <c r="S120" s="2" t="s">
        <v>41</v>
      </c>
      <c r="T120" s="9">
        <v>0</v>
      </c>
      <c r="U120" s="9">
        <v>0</v>
      </c>
      <c r="V120" s="9">
        <v>16</v>
      </c>
      <c r="W120" s="9" t="s">
        <v>42</v>
      </c>
      <c r="X120" s="9">
        <v>2021</v>
      </c>
      <c r="Y120" s="9" t="s">
        <v>43</v>
      </c>
      <c r="Z120" s="9" t="s">
        <v>43</v>
      </c>
      <c r="AA120" s="9" t="s">
        <v>43</v>
      </c>
    </row>
    <row r="121" spans="1:27" ht="14.25" x14ac:dyDescent="0.15">
      <c r="A121" s="9" t="s">
        <v>1475</v>
      </c>
      <c r="B121" s="10">
        <v>44986</v>
      </c>
      <c r="C121" s="9" t="s">
        <v>1082</v>
      </c>
      <c r="D121" s="9" t="s">
        <v>30</v>
      </c>
      <c r="E121" s="9" t="s">
        <v>78</v>
      </c>
      <c r="F121" s="9"/>
      <c r="G121" s="9" t="s">
        <v>1476</v>
      </c>
      <c r="H121" s="9" t="s">
        <v>149</v>
      </c>
      <c r="I121" s="9" t="s">
        <v>1477</v>
      </c>
      <c r="J121" s="10">
        <v>43691</v>
      </c>
      <c r="K121" s="10">
        <v>44336</v>
      </c>
      <c r="L121" s="9" t="s">
        <v>37</v>
      </c>
      <c r="M121" s="9" t="s">
        <v>38</v>
      </c>
      <c r="N121" s="9" t="s">
        <v>37</v>
      </c>
      <c r="O121" s="9" t="s">
        <v>1478</v>
      </c>
      <c r="P121" s="9" t="s">
        <v>1479</v>
      </c>
      <c r="Q121" s="9">
        <v>8.75</v>
      </c>
      <c r="R121" s="9" t="s">
        <v>41</v>
      </c>
      <c r="S121" s="2" t="s">
        <v>241</v>
      </c>
      <c r="T121" s="9">
        <v>0</v>
      </c>
      <c r="U121" s="9">
        <v>0</v>
      </c>
      <c r="V121" s="9">
        <v>0</v>
      </c>
      <c r="W121" s="9" t="s">
        <v>42</v>
      </c>
      <c r="X121" s="9" t="s">
        <v>43</v>
      </c>
      <c r="Y121" s="9" t="s">
        <v>43</v>
      </c>
      <c r="Z121" s="9" t="s">
        <v>43</v>
      </c>
      <c r="AA121" s="9" t="s">
        <v>43</v>
      </c>
    </row>
    <row r="122" spans="1:27" ht="14.25" x14ac:dyDescent="0.15">
      <c r="A122" s="9" t="s">
        <v>1480</v>
      </c>
      <c r="B122" s="10">
        <v>44986</v>
      </c>
      <c r="C122" s="9" t="s">
        <v>1082</v>
      </c>
      <c r="D122" s="9" t="s">
        <v>30</v>
      </c>
      <c r="E122" s="9" t="s">
        <v>31</v>
      </c>
      <c r="F122" s="9"/>
      <c r="G122" s="9" t="s">
        <v>1481</v>
      </c>
      <c r="H122" s="9" t="s">
        <v>1482</v>
      </c>
      <c r="I122" s="9"/>
      <c r="J122" s="10">
        <v>44117</v>
      </c>
      <c r="K122" s="9" t="s">
        <v>37</v>
      </c>
      <c r="L122" s="9" t="s">
        <v>37</v>
      </c>
      <c r="M122" s="9" t="s">
        <v>38</v>
      </c>
      <c r="N122" s="9" t="s">
        <v>37</v>
      </c>
      <c r="O122" s="9" t="s">
        <v>1226</v>
      </c>
      <c r="P122" s="9" t="s">
        <v>37</v>
      </c>
      <c r="Q122" s="9">
        <v>0</v>
      </c>
      <c r="R122" s="9" t="s">
        <v>41</v>
      </c>
      <c r="S122" s="9" t="s">
        <v>41</v>
      </c>
      <c r="T122" s="9">
        <v>0</v>
      </c>
      <c r="U122" s="9">
        <v>0</v>
      </c>
      <c r="V122" s="9">
        <v>0</v>
      </c>
      <c r="W122" s="9" t="s">
        <v>42</v>
      </c>
      <c r="X122" s="9" t="s">
        <v>43</v>
      </c>
      <c r="Y122" s="9" t="s">
        <v>43</v>
      </c>
      <c r="Z122" s="9" t="s">
        <v>43</v>
      </c>
      <c r="AA122" s="9" t="s">
        <v>43</v>
      </c>
    </row>
    <row r="123" spans="1:27" ht="14.25" x14ac:dyDescent="0.15">
      <c r="A123" s="9" t="s">
        <v>1483</v>
      </c>
      <c r="B123" s="10">
        <v>44986</v>
      </c>
      <c r="C123" s="9" t="s">
        <v>1082</v>
      </c>
      <c r="D123" s="9" t="s">
        <v>30</v>
      </c>
      <c r="E123" s="9" t="s">
        <v>31</v>
      </c>
      <c r="F123" s="9"/>
      <c r="G123" s="11" t="s">
        <v>1484</v>
      </c>
      <c r="H123" s="9" t="s">
        <v>46</v>
      </c>
      <c r="I123" s="9"/>
      <c r="J123" s="10">
        <v>34596</v>
      </c>
      <c r="K123" s="9" t="s">
        <v>37</v>
      </c>
      <c r="L123" s="9" t="s">
        <v>37</v>
      </c>
      <c r="M123" s="9" t="s">
        <v>38</v>
      </c>
      <c r="N123" s="9" t="s">
        <v>37</v>
      </c>
      <c r="O123" s="9" t="s">
        <v>1485</v>
      </c>
      <c r="P123" s="9" t="s">
        <v>37</v>
      </c>
      <c r="Q123" s="9">
        <v>10</v>
      </c>
      <c r="R123" s="9" t="s">
        <v>41</v>
      </c>
      <c r="S123" s="9" t="s">
        <v>41</v>
      </c>
      <c r="T123" s="9">
        <v>0</v>
      </c>
      <c r="U123" s="9">
        <v>0</v>
      </c>
      <c r="V123" s="9">
        <v>0</v>
      </c>
      <c r="W123" s="9" t="s">
        <v>42</v>
      </c>
      <c r="X123" s="9" t="s">
        <v>43</v>
      </c>
      <c r="Y123" s="9" t="s">
        <v>43</v>
      </c>
      <c r="Z123" s="9" t="s">
        <v>43</v>
      </c>
      <c r="AA123" s="9" t="s">
        <v>43</v>
      </c>
    </row>
    <row r="124" spans="1:27" ht="14.25" x14ac:dyDescent="0.15">
      <c r="A124" s="9" t="s">
        <v>1486</v>
      </c>
      <c r="B124" s="10">
        <v>44986</v>
      </c>
      <c r="C124" s="9" t="s">
        <v>1082</v>
      </c>
      <c r="D124" s="9" t="s">
        <v>30</v>
      </c>
      <c r="E124" s="9" t="s">
        <v>31</v>
      </c>
      <c r="F124" s="9"/>
      <c r="G124" s="9" t="s">
        <v>1487</v>
      </c>
      <c r="H124" s="9" t="s">
        <v>33</v>
      </c>
      <c r="I124" s="9"/>
      <c r="J124" s="10">
        <v>44195</v>
      </c>
      <c r="K124" s="9" t="s">
        <v>37</v>
      </c>
      <c r="L124" s="9" t="s">
        <v>37</v>
      </c>
      <c r="M124" s="9" t="s">
        <v>38</v>
      </c>
      <c r="N124" s="9" t="s">
        <v>37</v>
      </c>
      <c r="O124" s="9" t="s">
        <v>296</v>
      </c>
      <c r="P124" s="9" t="s">
        <v>37</v>
      </c>
      <c r="Q124" s="9">
        <v>0</v>
      </c>
      <c r="R124" s="9" t="s">
        <v>41</v>
      </c>
      <c r="S124" s="9" t="s">
        <v>41</v>
      </c>
      <c r="T124" s="9">
        <v>0</v>
      </c>
      <c r="U124" s="9">
        <v>0</v>
      </c>
      <c r="V124" s="9">
        <v>0</v>
      </c>
      <c r="W124" s="9" t="s">
        <v>42</v>
      </c>
      <c r="X124" s="9" t="s">
        <v>43</v>
      </c>
      <c r="Y124" s="9" t="s">
        <v>43</v>
      </c>
      <c r="Z124" s="9" t="s">
        <v>43</v>
      </c>
      <c r="AA124" s="9" t="s">
        <v>43</v>
      </c>
    </row>
    <row r="125" spans="1:27" ht="14.25" x14ac:dyDescent="0.15">
      <c r="A125" s="9" t="s">
        <v>1488</v>
      </c>
      <c r="B125" s="10">
        <v>44986</v>
      </c>
      <c r="C125" s="9" t="s">
        <v>1082</v>
      </c>
      <c r="D125" s="9" t="s">
        <v>30</v>
      </c>
      <c r="E125" s="9" t="s">
        <v>31</v>
      </c>
      <c r="F125" s="9"/>
      <c r="G125" s="9" t="s">
        <v>1489</v>
      </c>
      <c r="H125" s="9" t="s">
        <v>33</v>
      </c>
      <c r="I125" s="9"/>
      <c r="J125" s="10">
        <v>40617</v>
      </c>
      <c r="K125" s="9" t="s">
        <v>37</v>
      </c>
      <c r="L125" s="9" t="s">
        <v>37</v>
      </c>
      <c r="M125" s="9" t="s">
        <v>38</v>
      </c>
      <c r="N125" s="9" t="s">
        <v>37</v>
      </c>
      <c r="O125" s="9" t="s">
        <v>1490</v>
      </c>
      <c r="P125" s="9" t="s">
        <v>37</v>
      </c>
      <c r="Q125" s="9">
        <v>0</v>
      </c>
      <c r="R125" s="9" t="s">
        <v>41</v>
      </c>
      <c r="S125" s="9" t="s">
        <v>41</v>
      </c>
      <c r="T125" s="9">
        <v>0</v>
      </c>
      <c r="U125" s="9">
        <v>0</v>
      </c>
      <c r="V125" s="9">
        <v>0</v>
      </c>
      <c r="W125" s="9" t="s">
        <v>42</v>
      </c>
      <c r="X125" s="9" t="s">
        <v>43</v>
      </c>
      <c r="Y125" s="9" t="s">
        <v>43</v>
      </c>
      <c r="Z125" s="9" t="s">
        <v>43</v>
      </c>
      <c r="AA125" s="9" t="s">
        <v>43</v>
      </c>
    </row>
    <row r="126" spans="1:27" ht="14.25" x14ac:dyDescent="0.15">
      <c r="A126" s="9" t="s">
        <v>1491</v>
      </c>
      <c r="B126" s="10">
        <v>44986</v>
      </c>
      <c r="C126" s="9" t="s">
        <v>1082</v>
      </c>
      <c r="D126" s="9" t="s">
        <v>30</v>
      </c>
      <c r="E126" s="9" t="s">
        <v>31</v>
      </c>
      <c r="F126" s="9"/>
      <c r="G126" s="9" t="s">
        <v>1492</v>
      </c>
      <c r="H126" s="9" t="s">
        <v>149</v>
      </c>
      <c r="I126" s="9" t="s">
        <v>1493</v>
      </c>
      <c r="J126" s="10">
        <v>40619</v>
      </c>
      <c r="K126" s="10">
        <v>43862</v>
      </c>
      <c r="L126" s="9" t="s">
        <v>37</v>
      </c>
      <c r="M126" s="9" t="s">
        <v>38</v>
      </c>
      <c r="N126" s="9" t="s">
        <v>37</v>
      </c>
      <c r="O126" s="9" t="s">
        <v>65</v>
      </c>
      <c r="P126" s="9" t="s">
        <v>1494</v>
      </c>
      <c r="Q126" s="9">
        <v>17.5</v>
      </c>
      <c r="R126" s="9" t="s">
        <v>41</v>
      </c>
      <c r="S126" s="2" t="s">
        <v>41</v>
      </c>
      <c r="T126" s="9">
        <v>0</v>
      </c>
      <c r="U126" s="9">
        <v>0</v>
      </c>
      <c r="V126" s="9">
        <v>23</v>
      </c>
      <c r="W126" s="9" t="s">
        <v>42</v>
      </c>
      <c r="X126" s="9">
        <v>2021</v>
      </c>
      <c r="Y126" s="9" t="s">
        <v>43</v>
      </c>
      <c r="Z126" s="9" t="s">
        <v>43</v>
      </c>
      <c r="AA126" s="9" t="s">
        <v>43</v>
      </c>
    </row>
    <row r="127" spans="1:27" ht="14.25" x14ac:dyDescent="0.15">
      <c r="A127" s="9" t="s">
        <v>1495</v>
      </c>
      <c r="B127" s="10">
        <v>44986</v>
      </c>
      <c r="C127" s="9" t="s">
        <v>1082</v>
      </c>
      <c r="D127" s="9" t="s">
        <v>30</v>
      </c>
      <c r="E127" s="9" t="s">
        <v>31</v>
      </c>
      <c r="F127" s="9"/>
      <c r="G127" s="9" t="s">
        <v>1496</v>
      </c>
      <c r="H127" s="9" t="s">
        <v>55</v>
      </c>
      <c r="I127" s="9"/>
      <c r="J127" s="10">
        <v>44193</v>
      </c>
      <c r="K127" s="9" t="s">
        <v>37</v>
      </c>
      <c r="L127" s="9" t="s">
        <v>37</v>
      </c>
      <c r="M127" s="9" t="s">
        <v>38</v>
      </c>
      <c r="N127" s="9" t="s">
        <v>37</v>
      </c>
      <c r="O127" s="9" t="s">
        <v>65</v>
      </c>
      <c r="P127" s="9" t="s">
        <v>37</v>
      </c>
      <c r="Q127" s="9">
        <v>0</v>
      </c>
      <c r="R127" s="9" t="s">
        <v>41</v>
      </c>
      <c r="S127" s="9" t="s">
        <v>41</v>
      </c>
      <c r="T127" s="9">
        <v>0</v>
      </c>
      <c r="U127" s="9">
        <v>0</v>
      </c>
      <c r="V127" s="9">
        <v>0</v>
      </c>
      <c r="W127" s="9" t="s">
        <v>42</v>
      </c>
      <c r="X127" s="9" t="s">
        <v>43</v>
      </c>
      <c r="Y127" s="9" t="s">
        <v>43</v>
      </c>
      <c r="Z127" s="9" t="s">
        <v>43</v>
      </c>
      <c r="AA127" s="9" t="s">
        <v>43</v>
      </c>
    </row>
    <row r="128" spans="1:27" ht="14.25" x14ac:dyDescent="0.15">
      <c r="A128" s="9" t="s">
        <v>1497</v>
      </c>
      <c r="B128" s="10">
        <v>44986</v>
      </c>
      <c r="C128" s="9" t="s">
        <v>1082</v>
      </c>
      <c r="D128" s="9" t="s">
        <v>30</v>
      </c>
      <c r="E128" s="9" t="s">
        <v>78</v>
      </c>
      <c r="F128" s="9"/>
      <c r="G128" s="9" t="s">
        <v>1498</v>
      </c>
      <c r="H128" s="9" t="s">
        <v>55</v>
      </c>
      <c r="I128" s="9" t="s">
        <v>1499</v>
      </c>
      <c r="J128" s="10">
        <v>44217</v>
      </c>
      <c r="K128" s="9" t="s">
        <v>1500</v>
      </c>
      <c r="L128" s="9" t="s">
        <v>37</v>
      </c>
      <c r="M128" s="9" t="s">
        <v>38</v>
      </c>
      <c r="N128" s="9" t="s">
        <v>37</v>
      </c>
      <c r="O128" s="9" t="s">
        <v>1501</v>
      </c>
      <c r="P128" s="9" t="s">
        <v>1502</v>
      </c>
      <c r="Q128" s="9">
        <v>112.04</v>
      </c>
      <c r="R128" s="9" t="s">
        <v>41</v>
      </c>
      <c r="S128" s="2" t="s">
        <v>41</v>
      </c>
      <c r="T128" s="9">
        <v>0</v>
      </c>
      <c r="U128" s="9">
        <v>0</v>
      </c>
      <c r="V128" s="9">
        <v>20</v>
      </c>
      <c r="W128" s="9" t="s">
        <v>42</v>
      </c>
      <c r="X128" s="9">
        <v>2024</v>
      </c>
      <c r="Y128" s="9" t="s">
        <v>43</v>
      </c>
      <c r="Z128" s="9" t="s">
        <v>43</v>
      </c>
      <c r="AA128" s="9" t="s">
        <v>43</v>
      </c>
    </row>
    <row r="129" spans="1:27" ht="14.25" x14ac:dyDescent="0.15">
      <c r="A129" s="9" t="s">
        <v>1503</v>
      </c>
      <c r="B129" s="10">
        <v>44986</v>
      </c>
      <c r="C129" s="9" t="s">
        <v>1082</v>
      </c>
      <c r="D129" s="9" t="s">
        <v>30</v>
      </c>
      <c r="E129" s="9" t="s">
        <v>31</v>
      </c>
      <c r="F129" s="9"/>
      <c r="G129" s="9" t="s">
        <v>1504</v>
      </c>
      <c r="H129" s="9" t="s">
        <v>55</v>
      </c>
      <c r="I129" s="9"/>
      <c r="J129" s="10">
        <v>43244</v>
      </c>
      <c r="K129" s="9" t="s">
        <v>37</v>
      </c>
      <c r="L129" s="9" t="s">
        <v>37</v>
      </c>
      <c r="M129" s="9" t="s">
        <v>38</v>
      </c>
      <c r="N129" s="9" t="s">
        <v>37</v>
      </c>
      <c r="O129" s="9" t="s">
        <v>65</v>
      </c>
      <c r="P129" s="9" t="s">
        <v>37</v>
      </c>
      <c r="Q129" s="9">
        <v>30</v>
      </c>
      <c r="R129" s="9" t="s">
        <v>41</v>
      </c>
      <c r="S129" s="2" t="s">
        <v>41</v>
      </c>
      <c r="T129" s="9">
        <v>0</v>
      </c>
      <c r="U129" s="9">
        <v>0</v>
      </c>
      <c r="V129" s="9">
        <v>0</v>
      </c>
      <c r="W129" s="9" t="s">
        <v>42</v>
      </c>
      <c r="X129" s="9" t="s">
        <v>43</v>
      </c>
      <c r="Y129" s="9" t="s">
        <v>43</v>
      </c>
      <c r="Z129" s="9" t="s">
        <v>43</v>
      </c>
      <c r="AA129" s="9" t="s">
        <v>43</v>
      </c>
    </row>
    <row r="130" spans="1:27" ht="14.25" x14ac:dyDescent="0.15">
      <c r="A130" s="9" t="s">
        <v>1505</v>
      </c>
      <c r="B130" s="10">
        <v>44986</v>
      </c>
      <c r="C130" s="9" t="s">
        <v>1082</v>
      </c>
      <c r="D130" s="9" t="s">
        <v>30</v>
      </c>
      <c r="E130" s="9" t="s">
        <v>31</v>
      </c>
      <c r="F130" s="9"/>
      <c r="G130" s="9" t="s">
        <v>1506</v>
      </c>
      <c r="H130" s="9"/>
      <c r="I130" s="9"/>
      <c r="J130" s="10">
        <v>43125</v>
      </c>
      <c r="K130" s="9" t="s">
        <v>37</v>
      </c>
      <c r="L130" s="9" t="s">
        <v>37</v>
      </c>
      <c r="M130" s="9" t="s">
        <v>38</v>
      </c>
      <c r="N130" s="9" t="s">
        <v>37</v>
      </c>
      <c r="O130" s="9" t="s">
        <v>1507</v>
      </c>
      <c r="P130" s="9" t="s">
        <v>37</v>
      </c>
      <c r="Q130" s="9">
        <v>0</v>
      </c>
      <c r="R130" s="9" t="s">
        <v>41</v>
      </c>
      <c r="S130" s="9" t="s">
        <v>41</v>
      </c>
      <c r="T130" s="9">
        <v>0</v>
      </c>
      <c r="U130" s="9">
        <v>0</v>
      </c>
      <c r="V130" s="9">
        <v>0</v>
      </c>
      <c r="W130" s="9" t="s">
        <v>42</v>
      </c>
      <c r="X130" s="9" t="s">
        <v>43</v>
      </c>
      <c r="Y130" s="9" t="s">
        <v>43</v>
      </c>
      <c r="Z130" s="9" t="s">
        <v>43</v>
      </c>
      <c r="AA130" s="9" t="s">
        <v>43</v>
      </c>
    </row>
    <row r="131" spans="1:27" ht="14.25" x14ac:dyDescent="0.15">
      <c r="A131" s="9" t="s">
        <v>1508</v>
      </c>
      <c r="B131" s="10">
        <v>44986</v>
      </c>
      <c r="C131" s="9" t="s">
        <v>1082</v>
      </c>
      <c r="D131" s="9" t="s">
        <v>30</v>
      </c>
      <c r="E131" s="9" t="s">
        <v>31</v>
      </c>
      <c r="F131" s="9"/>
      <c r="G131" s="9" t="s">
        <v>1509</v>
      </c>
      <c r="H131" s="9" t="s">
        <v>1196</v>
      </c>
      <c r="I131" s="9"/>
      <c r="J131" s="10">
        <v>41591</v>
      </c>
      <c r="K131" s="9" t="s">
        <v>37</v>
      </c>
      <c r="L131" s="9" t="s">
        <v>37</v>
      </c>
      <c r="M131" s="9" t="s">
        <v>38</v>
      </c>
      <c r="N131" s="9" t="s">
        <v>37</v>
      </c>
      <c r="O131" s="9" t="s">
        <v>65</v>
      </c>
      <c r="P131" s="9" t="s">
        <v>37</v>
      </c>
      <c r="Q131" s="9">
        <v>0</v>
      </c>
      <c r="R131" s="9" t="s">
        <v>41</v>
      </c>
      <c r="S131" s="9" t="s">
        <v>41</v>
      </c>
      <c r="T131" s="9">
        <v>0</v>
      </c>
      <c r="U131" s="9">
        <v>0</v>
      </c>
      <c r="V131" s="9">
        <v>0</v>
      </c>
      <c r="W131" s="9" t="s">
        <v>42</v>
      </c>
      <c r="X131" s="9" t="s">
        <v>43</v>
      </c>
      <c r="Y131" s="9" t="s">
        <v>43</v>
      </c>
      <c r="Z131" s="9" t="s">
        <v>43</v>
      </c>
      <c r="AA131" s="9" t="s">
        <v>43</v>
      </c>
    </row>
    <row r="132" spans="1:27" ht="14.25" x14ac:dyDescent="0.15">
      <c r="A132" s="9" t="s">
        <v>1510</v>
      </c>
      <c r="B132" s="10">
        <v>44986</v>
      </c>
      <c r="C132" s="9" t="s">
        <v>1082</v>
      </c>
      <c r="D132" s="9" t="s">
        <v>30</v>
      </c>
      <c r="E132" s="9" t="s">
        <v>31</v>
      </c>
      <c r="F132" s="9"/>
      <c r="G132" s="9" t="s">
        <v>1511</v>
      </c>
      <c r="H132" s="9" t="s">
        <v>33</v>
      </c>
      <c r="I132" s="9"/>
      <c r="J132" s="10">
        <v>42760</v>
      </c>
      <c r="K132" s="9" t="s">
        <v>37</v>
      </c>
      <c r="L132" s="9" t="s">
        <v>37</v>
      </c>
      <c r="M132" s="9" t="s">
        <v>38</v>
      </c>
      <c r="N132" s="9" t="s">
        <v>37</v>
      </c>
      <c r="O132" s="9" t="s">
        <v>65</v>
      </c>
      <c r="P132" s="9" t="s">
        <v>37</v>
      </c>
      <c r="Q132" s="9">
        <v>0</v>
      </c>
      <c r="R132" s="9" t="s">
        <v>41</v>
      </c>
      <c r="S132" s="9" t="s">
        <v>41</v>
      </c>
      <c r="T132" s="9">
        <v>0</v>
      </c>
      <c r="U132" s="9">
        <v>0</v>
      </c>
      <c r="V132" s="9">
        <v>0</v>
      </c>
      <c r="W132" s="9" t="s">
        <v>42</v>
      </c>
      <c r="X132" s="9" t="s">
        <v>43</v>
      </c>
      <c r="Y132" s="9" t="s">
        <v>43</v>
      </c>
      <c r="Z132" s="9" t="s">
        <v>43</v>
      </c>
      <c r="AA132" s="9" t="s">
        <v>43</v>
      </c>
    </row>
    <row r="133" spans="1:27" ht="14.25" x14ac:dyDescent="0.15">
      <c r="A133" s="9" t="s">
        <v>1512</v>
      </c>
      <c r="B133" s="10">
        <v>44986</v>
      </c>
      <c r="C133" s="9" t="s">
        <v>1082</v>
      </c>
      <c r="D133" s="9" t="s">
        <v>30</v>
      </c>
      <c r="E133" s="9" t="s">
        <v>31</v>
      </c>
      <c r="F133" s="9"/>
      <c r="G133" s="9" t="s">
        <v>1513</v>
      </c>
      <c r="H133" s="9" t="s">
        <v>149</v>
      </c>
      <c r="I133" s="9" t="s">
        <v>1514</v>
      </c>
      <c r="J133" s="10">
        <v>42264</v>
      </c>
      <c r="K133" s="10">
        <v>42786</v>
      </c>
      <c r="L133" s="9" t="s">
        <v>37</v>
      </c>
      <c r="M133" s="9" t="s">
        <v>38</v>
      </c>
      <c r="N133" s="9" t="s">
        <v>37</v>
      </c>
      <c r="O133" s="9" t="s">
        <v>1515</v>
      </c>
      <c r="P133" s="9" t="s">
        <v>1516</v>
      </c>
      <c r="Q133" s="9">
        <v>26.25</v>
      </c>
      <c r="R133" s="9" t="s">
        <v>41</v>
      </c>
      <c r="S133" s="2" t="s">
        <v>41</v>
      </c>
      <c r="T133" s="9">
        <v>0</v>
      </c>
      <c r="U133" s="9">
        <v>1</v>
      </c>
      <c r="V133" s="9">
        <v>4</v>
      </c>
      <c r="W133" s="9" t="s">
        <v>42</v>
      </c>
      <c r="X133" s="9" t="s">
        <v>43</v>
      </c>
      <c r="Y133" s="9" t="s">
        <v>43</v>
      </c>
      <c r="Z133" s="9" t="s">
        <v>43</v>
      </c>
      <c r="AA133" s="9" t="s">
        <v>43</v>
      </c>
    </row>
    <row r="134" spans="1:27" ht="14.25" x14ac:dyDescent="0.15">
      <c r="A134" s="9" t="s">
        <v>1517</v>
      </c>
      <c r="B134" s="10">
        <v>44986</v>
      </c>
      <c r="C134" s="9" t="s">
        <v>1082</v>
      </c>
      <c r="D134" s="9" t="s">
        <v>30</v>
      </c>
      <c r="E134" s="9" t="s">
        <v>31</v>
      </c>
      <c r="F134" s="9"/>
      <c r="G134" s="9" t="s">
        <v>1518</v>
      </c>
      <c r="H134" s="9"/>
      <c r="I134" s="9"/>
      <c r="J134" s="10">
        <v>43262</v>
      </c>
      <c r="K134" s="9" t="s">
        <v>37</v>
      </c>
      <c r="L134" s="9" t="s">
        <v>37</v>
      </c>
      <c r="M134" s="9" t="s">
        <v>38</v>
      </c>
      <c r="N134" s="9" t="s">
        <v>37</v>
      </c>
      <c r="O134" s="9" t="s">
        <v>65</v>
      </c>
      <c r="P134" s="9" t="s">
        <v>37</v>
      </c>
      <c r="Q134" s="9">
        <v>0</v>
      </c>
      <c r="R134" s="9" t="s">
        <v>41</v>
      </c>
      <c r="S134" s="9" t="s">
        <v>41</v>
      </c>
      <c r="T134" s="9">
        <v>0</v>
      </c>
      <c r="U134" s="9">
        <v>0</v>
      </c>
      <c r="V134" s="9">
        <v>0</v>
      </c>
      <c r="W134" s="9" t="s">
        <v>42</v>
      </c>
      <c r="X134" s="9" t="s">
        <v>43</v>
      </c>
      <c r="Y134" s="9" t="s">
        <v>43</v>
      </c>
      <c r="Z134" s="9" t="s">
        <v>43</v>
      </c>
      <c r="AA134" s="9" t="s">
        <v>43</v>
      </c>
    </row>
    <row r="135" spans="1:27" ht="14.25" x14ac:dyDescent="0.15">
      <c r="A135" s="9" t="s">
        <v>1519</v>
      </c>
      <c r="B135" s="10">
        <v>44986</v>
      </c>
      <c r="C135" s="9" t="s">
        <v>1082</v>
      </c>
      <c r="D135" s="9" t="s">
        <v>30</v>
      </c>
      <c r="E135" s="9" t="s">
        <v>78</v>
      </c>
      <c r="F135" s="9"/>
      <c r="G135" s="9" t="s">
        <v>1520</v>
      </c>
      <c r="H135" s="9" t="s">
        <v>55</v>
      </c>
      <c r="I135" s="9" t="s">
        <v>1521</v>
      </c>
      <c r="J135" s="10">
        <v>42836</v>
      </c>
      <c r="K135" s="9" t="s">
        <v>1522</v>
      </c>
      <c r="L135" s="9" t="s">
        <v>37</v>
      </c>
      <c r="M135" s="9" t="s">
        <v>38</v>
      </c>
      <c r="N135" s="9" t="s">
        <v>37</v>
      </c>
      <c r="O135" s="9" t="s">
        <v>1523</v>
      </c>
      <c r="P135" s="9" t="s">
        <v>1524</v>
      </c>
      <c r="Q135" s="9">
        <v>168.31</v>
      </c>
      <c r="R135" s="9" t="s">
        <v>41</v>
      </c>
      <c r="S135" s="2" t="s">
        <v>41</v>
      </c>
      <c r="T135" s="9">
        <v>0</v>
      </c>
      <c r="U135" s="9">
        <v>3</v>
      </c>
      <c r="V135" s="9">
        <v>57</v>
      </c>
      <c r="W135" s="9" t="s">
        <v>42</v>
      </c>
      <c r="X135" s="9">
        <v>2021</v>
      </c>
      <c r="Y135" s="9">
        <v>2022</v>
      </c>
      <c r="Z135" s="9" t="s">
        <v>43</v>
      </c>
      <c r="AA135" s="9" t="s">
        <v>43</v>
      </c>
    </row>
    <row r="136" spans="1:27" ht="14.25" x14ac:dyDescent="0.15">
      <c r="A136" s="9" t="s">
        <v>1525</v>
      </c>
      <c r="B136" s="10">
        <v>44986</v>
      </c>
      <c r="C136" s="9" t="s">
        <v>1082</v>
      </c>
      <c r="D136" s="9" t="s">
        <v>30</v>
      </c>
      <c r="E136" s="9" t="s">
        <v>31</v>
      </c>
      <c r="F136" s="9"/>
      <c r="G136" s="9" t="s">
        <v>1526</v>
      </c>
      <c r="H136" s="9"/>
      <c r="I136" s="9"/>
      <c r="J136" s="10">
        <v>43055</v>
      </c>
      <c r="K136" s="9" t="s">
        <v>37</v>
      </c>
      <c r="L136" s="9" t="s">
        <v>37</v>
      </c>
      <c r="M136" s="9" t="s">
        <v>38</v>
      </c>
      <c r="N136" s="9" t="s">
        <v>37</v>
      </c>
      <c r="O136" s="9" t="s">
        <v>1527</v>
      </c>
      <c r="P136" s="9" t="s">
        <v>37</v>
      </c>
      <c r="Q136" s="9">
        <v>0</v>
      </c>
      <c r="R136" s="9" t="s">
        <v>41</v>
      </c>
      <c r="S136" s="9" t="s">
        <v>41</v>
      </c>
      <c r="T136" s="9">
        <v>0</v>
      </c>
      <c r="U136" s="9">
        <v>0</v>
      </c>
      <c r="V136" s="9">
        <v>0</v>
      </c>
      <c r="W136" s="9" t="s">
        <v>42</v>
      </c>
      <c r="X136" s="9" t="s">
        <v>43</v>
      </c>
      <c r="Y136" s="9" t="s">
        <v>43</v>
      </c>
      <c r="Z136" s="9" t="s">
        <v>43</v>
      </c>
      <c r="AA136" s="9" t="s">
        <v>43</v>
      </c>
    </row>
    <row r="137" spans="1:27" ht="14.25" x14ac:dyDescent="0.15">
      <c r="A137" s="9" t="s">
        <v>1528</v>
      </c>
      <c r="B137" s="10">
        <v>44986</v>
      </c>
      <c r="C137" s="9" t="s">
        <v>1082</v>
      </c>
      <c r="D137" s="9" t="s">
        <v>30</v>
      </c>
      <c r="E137" s="9" t="s">
        <v>31</v>
      </c>
      <c r="F137" s="9"/>
      <c r="G137" s="9" t="s">
        <v>1529</v>
      </c>
      <c r="H137" s="9" t="s">
        <v>55</v>
      </c>
      <c r="I137" s="9"/>
      <c r="J137" s="10">
        <v>44231</v>
      </c>
      <c r="K137" s="9" t="s">
        <v>37</v>
      </c>
      <c r="L137" s="9" t="s">
        <v>37</v>
      </c>
      <c r="M137" s="9" t="s">
        <v>38</v>
      </c>
      <c r="N137" s="9" t="s">
        <v>37</v>
      </c>
      <c r="O137" s="9" t="s">
        <v>65</v>
      </c>
      <c r="P137" s="9" t="s">
        <v>37</v>
      </c>
      <c r="Q137" s="9">
        <v>20</v>
      </c>
      <c r="R137" s="9" t="s">
        <v>41</v>
      </c>
      <c r="S137" s="2" t="s">
        <v>41</v>
      </c>
      <c r="T137" s="9">
        <v>0</v>
      </c>
      <c r="U137" s="9">
        <v>0</v>
      </c>
      <c r="V137" s="9">
        <v>0</v>
      </c>
      <c r="W137" s="9" t="s">
        <v>42</v>
      </c>
      <c r="X137" s="9" t="s">
        <v>43</v>
      </c>
      <c r="Y137" s="9" t="s">
        <v>43</v>
      </c>
      <c r="Z137" s="9" t="s">
        <v>43</v>
      </c>
      <c r="AA137" s="9" t="s">
        <v>43</v>
      </c>
    </row>
    <row r="138" spans="1:27" ht="14.25" x14ac:dyDescent="0.15">
      <c r="A138" s="9" t="s">
        <v>1530</v>
      </c>
      <c r="B138" s="10">
        <v>44986</v>
      </c>
      <c r="C138" s="9" t="s">
        <v>1082</v>
      </c>
      <c r="D138" s="9" t="s">
        <v>30</v>
      </c>
      <c r="E138" s="9" t="s">
        <v>31</v>
      </c>
      <c r="F138" s="9"/>
      <c r="G138" s="9" t="s">
        <v>1531</v>
      </c>
      <c r="H138" s="9" t="s">
        <v>33</v>
      </c>
      <c r="I138" s="9"/>
      <c r="J138" s="10">
        <v>42600</v>
      </c>
      <c r="K138" s="9" t="s">
        <v>37</v>
      </c>
      <c r="L138" s="9" t="s">
        <v>37</v>
      </c>
      <c r="M138" s="9" t="s">
        <v>38</v>
      </c>
      <c r="N138" s="9" t="s">
        <v>37</v>
      </c>
      <c r="O138" s="9" t="s">
        <v>1532</v>
      </c>
      <c r="P138" s="9" t="s">
        <v>37</v>
      </c>
      <c r="Q138" s="9">
        <v>0</v>
      </c>
      <c r="R138" s="9" t="s">
        <v>41</v>
      </c>
      <c r="S138" s="9" t="s">
        <v>41</v>
      </c>
      <c r="T138" s="9">
        <v>0</v>
      </c>
      <c r="U138" s="9">
        <v>0</v>
      </c>
      <c r="V138" s="9">
        <v>0</v>
      </c>
      <c r="W138" s="9" t="s">
        <v>42</v>
      </c>
      <c r="X138" s="9" t="s">
        <v>43</v>
      </c>
      <c r="Y138" s="9" t="s">
        <v>43</v>
      </c>
      <c r="Z138" s="9" t="s">
        <v>43</v>
      </c>
      <c r="AA138" s="9" t="s">
        <v>43</v>
      </c>
    </row>
    <row r="139" spans="1:27" ht="14.25" x14ac:dyDescent="0.15">
      <c r="A139" s="9" t="s">
        <v>1533</v>
      </c>
      <c r="B139" s="10">
        <v>44986</v>
      </c>
      <c r="C139" s="9" t="s">
        <v>1082</v>
      </c>
      <c r="D139" s="9" t="s">
        <v>30</v>
      </c>
      <c r="E139" s="9" t="s">
        <v>31</v>
      </c>
      <c r="F139" s="9"/>
      <c r="G139" s="9" t="s">
        <v>1534</v>
      </c>
      <c r="H139" s="9"/>
      <c r="I139" s="9"/>
      <c r="J139" s="10">
        <v>43034</v>
      </c>
      <c r="K139" s="9" t="s">
        <v>37</v>
      </c>
      <c r="L139" s="9" t="s">
        <v>37</v>
      </c>
      <c r="M139" s="9" t="s">
        <v>38</v>
      </c>
      <c r="N139" s="9" t="s">
        <v>37</v>
      </c>
      <c r="O139" s="9" t="s">
        <v>65</v>
      </c>
      <c r="P139" s="9" t="s">
        <v>37</v>
      </c>
      <c r="Q139" s="9">
        <v>0</v>
      </c>
      <c r="R139" s="9" t="s">
        <v>41</v>
      </c>
      <c r="S139" s="9" t="s">
        <v>41</v>
      </c>
      <c r="T139" s="9">
        <v>0</v>
      </c>
      <c r="U139" s="9">
        <v>0</v>
      </c>
      <c r="V139" s="9">
        <v>0</v>
      </c>
      <c r="W139" s="9" t="s">
        <v>42</v>
      </c>
      <c r="X139" s="9" t="s">
        <v>43</v>
      </c>
      <c r="Y139" s="9" t="s">
        <v>43</v>
      </c>
      <c r="Z139" s="9" t="s">
        <v>43</v>
      </c>
      <c r="AA139" s="9" t="s">
        <v>43</v>
      </c>
    </row>
    <row r="140" spans="1:27" ht="14.25" x14ac:dyDescent="0.15">
      <c r="A140" s="9" t="s">
        <v>1535</v>
      </c>
      <c r="B140" s="10">
        <v>44986</v>
      </c>
      <c r="C140" s="9" t="s">
        <v>1082</v>
      </c>
      <c r="D140" s="9" t="s">
        <v>30</v>
      </c>
      <c r="E140" s="9" t="s">
        <v>31</v>
      </c>
      <c r="F140" s="9"/>
      <c r="G140" s="9" t="s">
        <v>1536</v>
      </c>
      <c r="H140" s="9"/>
      <c r="I140" s="9"/>
      <c r="J140" s="10">
        <v>42935</v>
      </c>
      <c r="K140" s="9" t="s">
        <v>37</v>
      </c>
      <c r="L140" s="9" t="s">
        <v>37</v>
      </c>
      <c r="M140" s="9" t="s">
        <v>38</v>
      </c>
      <c r="N140" s="9" t="s">
        <v>37</v>
      </c>
      <c r="O140" s="9" t="s">
        <v>65</v>
      </c>
      <c r="P140" s="9" t="s">
        <v>37</v>
      </c>
      <c r="Q140" s="9">
        <v>0</v>
      </c>
      <c r="R140" s="9" t="s">
        <v>41</v>
      </c>
      <c r="S140" s="9" t="s">
        <v>41</v>
      </c>
      <c r="T140" s="9">
        <v>0</v>
      </c>
      <c r="U140" s="9">
        <v>0</v>
      </c>
      <c r="V140" s="9">
        <v>0</v>
      </c>
      <c r="W140" s="9" t="s">
        <v>42</v>
      </c>
      <c r="X140" s="9" t="s">
        <v>43</v>
      </c>
      <c r="Y140" s="9" t="s">
        <v>43</v>
      </c>
      <c r="Z140" s="9" t="s">
        <v>43</v>
      </c>
      <c r="AA140" s="9" t="s">
        <v>43</v>
      </c>
    </row>
    <row r="141" spans="1:27" ht="14.25" x14ac:dyDescent="0.15">
      <c r="A141" s="9" t="s">
        <v>1537</v>
      </c>
      <c r="B141" s="10">
        <v>44986</v>
      </c>
      <c r="C141" s="9" t="s">
        <v>1082</v>
      </c>
      <c r="D141" s="9" t="s">
        <v>30</v>
      </c>
      <c r="E141" s="9" t="s">
        <v>31</v>
      </c>
      <c r="F141" s="9"/>
      <c r="G141" s="9" t="s">
        <v>1538</v>
      </c>
      <c r="H141" s="9" t="s">
        <v>46</v>
      </c>
      <c r="I141" s="9"/>
      <c r="J141" s="10">
        <v>43840</v>
      </c>
      <c r="K141" s="9" t="s">
        <v>37</v>
      </c>
      <c r="L141" s="9" t="s">
        <v>37</v>
      </c>
      <c r="M141" s="9" t="s">
        <v>38</v>
      </c>
      <c r="N141" s="9" t="s">
        <v>37</v>
      </c>
      <c r="O141" s="9" t="s">
        <v>1539</v>
      </c>
      <c r="P141" s="9" t="s">
        <v>37</v>
      </c>
      <c r="Q141" s="9">
        <v>170</v>
      </c>
      <c r="R141" s="9" t="s">
        <v>41</v>
      </c>
      <c r="S141" s="9" t="s">
        <v>41</v>
      </c>
      <c r="T141" s="9">
        <v>0</v>
      </c>
      <c r="U141" s="9">
        <v>0</v>
      </c>
      <c r="V141" s="9">
        <v>0</v>
      </c>
      <c r="W141" s="9" t="s">
        <v>42</v>
      </c>
      <c r="X141" s="9" t="s">
        <v>43</v>
      </c>
      <c r="Y141" s="9" t="s">
        <v>43</v>
      </c>
      <c r="Z141" s="9" t="s">
        <v>43</v>
      </c>
      <c r="AA141" s="9" t="s">
        <v>43</v>
      </c>
    </row>
    <row r="142" spans="1:27" ht="14.25" x14ac:dyDescent="0.15">
      <c r="A142" s="9" t="s">
        <v>1540</v>
      </c>
      <c r="B142" s="10">
        <v>44986</v>
      </c>
      <c r="C142" s="9" t="s">
        <v>1082</v>
      </c>
      <c r="D142" s="9" t="s">
        <v>30</v>
      </c>
      <c r="E142" s="9" t="s">
        <v>31</v>
      </c>
      <c r="F142" s="9"/>
      <c r="G142" s="9" t="s">
        <v>1541</v>
      </c>
      <c r="H142" s="9" t="s">
        <v>55</v>
      </c>
      <c r="I142" s="9"/>
      <c r="J142" s="10">
        <v>43395</v>
      </c>
      <c r="K142" s="9" t="s">
        <v>37</v>
      </c>
      <c r="L142" s="9" t="s">
        <v>37</v>
      </c>
      <c r="M142" s="9" t="s">
        <v>38</v>
      </c>
      <c r="N142" s="9" t="s">
        <v>37</v>
      </c>
      <c r="O142" s="9" t="s">
        <v>423</v>
      </c>
      <c r="P142" s="9" t="s">
        <v>37</v>
      </c>
      <c r="Q142" s="9">
        <v>0</v>
      </c>
      <c r="R142" s="9" t="s">
        <v>41</v>
      </c>
      <c r="S142" s="9" t="s">
        <v>41</v>
      </c>
      <c r="T142" s="9">
        <v>0</v>
      </c>
      <c r="U142" s="9">
        <v>0</v>
      </c>
      <c r="V142" s="9">
        <v>0</v>
      </c>
      <c r="W142" s="9" t="s">
        <v>42</v>
      </c>
      <c r="X142" s="9" t="s">
        <v>43</v>
      </c>
      <c r="Y142" s="9" t="s">
        <v>43</v>
      </c>
      <c r="Z142" s="9" t="s">
        <v>43</v>
      </c>
      <c r="AA142" s="9" t="s">
        <v>43</v>
      </c>
    </row>
    <row r="143" spans="1:27" ht="14.25" x14ac:dyDescent="0.15">
      <c r="A143" s="9" t="s">
        <v>1542</v>
      </c>
      <c r="B143" s="10">
        <v>44986</v>
      </c>
      <c r="C143" s="9" t="s">
        <v>1082</v>
      </c>
      <c r="D143" s="9" t="s">
        <v>30</v>
      </c>
      <c r="E143" s="9" t="s">
        <v>78</v>
      </c>
      <c r="F143" s="9"/>
      <c r="G143" s="9" t="s">
        <v>1543</v>
      </c>
      <c r="H143" s="9" t="s">
        <v>149</v>
      </c>
      <c r="I143" s="9" t="s">
        <v>1544</v>
      </c>
      <c r="J143" s="10">
        <v>41379</v>
      </c>
      <c r="K143" s="10">
        <v>44025</v>
      </c>
      <c r="L143" s="9" t="s">
        <v>37</v>
      </c>
      <c r="M143" s="9" t="s">
        <v>38</v>
      </c>
      <c r="N143" s="9" t="s">
        <v>37</v>
      </c>
      <c r="O143" s="9" t="s">
        <v>65</v>
      </c>
      <c r="P143" s="9" t="s">
        <v>1545</v>
      </c>
      <c r="Q143" s="9">
        <v>8.75</v>
      </c>
      <c r="R143" s="9" t="s">
        <v>41</v>
      </c>
      <c r="S143" s="2" t="s">
        <v>86</v>
      </c>
      <c r="T143" s="9">
        <v>0</v>
      </c>
      <c r="U143" s="9">
        <v>2</v>
      </c>
      <c r="V143" s="9">
        <v>21</v>
      </c>
      <c r="W143" s="9" t="s">
        <v>42</v>
      </c>
      <c r="X143" s="9">
        <v>2021</v>
      </c>
      <c r="Y143" s="9" t="s">
        <v>43</v>
      </c>
      <c r="Z143" s="9" t="s">
        <v>43</v>
      </c>
      <c r="AA143" s="9" t="s">
        <v>43</v>
      </c>
    </row>
    <row r="144" spans="1:27" ht="14.25" x14ac:dyDescent="0.15">
      <c r="A144" s="9" t="s">
        <v>1546</v>
      </c>
      <c r="B144" s="10">
        <v>44986</v>
      </c>
      <c r="C144" s="9" t="s">
        <v>1082</v>
      </c>
      <c r="D144" s="9" t="s">
        <v>30</v>
      </c>
      <c r="E144" s="9" t="s">
        <v>31</v>
      </c>
      <c r="F144" s="9"/>
      <c r="G144" s="9" t="s">
        <v>1547</v>
      </c>
      <c r="H144" s="9"/>
      <c r="I144" s="9"/>
      <c r="J144" s="10">
        <v>44517</v>
      </c>
      <c r="K144" s="9" t="s">
        <v>37</v>
      </c>
      <c r="L144" s="9" t="s">
        <v>37</v>
      </c>
      <c r="M144" s="9" t="s">
        <v>38</v>
      </c>
      <c r="N144" s="9" t="s">
        <v>37</v>
      </c>
      <c r="O144" s="9" t="s">
        <v>1548</v>
      </c>
      <c r="P144" s="9" t="s">
        <v>37</v>
      </c>
      <c r="Q144" s="9">
        <v>0</v>
      </c>
      <c r="R144" s="9" t="s">
        <v>41</v>
      </c>
      <c r="S144" s="9" t="s">
        <v>41</v>
      </c>
      <c r="T144" s="9">
        <v>0</v>
      </c>
      <c r="U144" s="9">
        <v>0</v>
      </c>
      <c r="V144" s="9">
        <v>0</v>
      </c>
      <c r="W144" s="9" t="s">
        <v>42</v>
      </c>
      <c r="X144" s="9" t="s">
        <v>43</v>
      </c>
      <c r="Y144" s="9" t="s">
        <v>43</v>
      </c>
      <c r="Z144" s="9" t="s">
        <v>43</v>
      </c>
      <c r="AA144" s="9" t="s">
        <v>43</v>
      </c>
    </row>
    <row r="145" spans="1:27" ht="14.25" x14ac:dyDescent="0.15">
      <c r="A145" s="9" t="s">
        <v>1549</v>
      </c>
      <c r="B145" s="10">
        <v>44986</v>
      </c>
      <c r="C145" s="9" t="s">
        <v>1082</v>
      </c>
      <c r="D145" s="9" t="s">
        <v>30</v>
      </c>
      <c r="E145" s="9" t="s">
        <v>31</v>
      </c>
      <c r="F145" s="9"/>
      <c r="G145" s="9" t="s">
        <v>1550</v>
      </c>
      <c r="H145" s="9" t="s">
        <v>55</v>
      </c>
      <c r="I145" s="9"/>
      <c r="J145" s="10">
        <v>43326</v>
      </c>
      <c r="K145" s="9" t="s">
        <v>37</v>
      </c>
      <c r="L145" s="9" t="s">
        <v>37</v>
      </c>
      <c r="M145" s="9" t="s">
        <v>38</v>
      </c>
      <c r="N145" s="9" t="s">
        <v>37</v>
      </c>
      <c r="O145" s="9" t="s">
        <v>1551</v>
      </c>
      <c r="P145" s="9" t="s">
        <v>37</v>
      </c>
      <c r="Q145" s="9">
        <v>0</v>
      </c>
      <c r="R145" s="9" t="s">
        <v>41</v>
      </c>
      <c r="S145" s="9" t="s">
        <v>41</v>
      </c>
      <c r="T145" s="9">
        <v>0</v>
      </c>
      <c r="U145" s="9">
        <v>0</v>
      </c>
      <c r="V145" s="9">
        <v>0</v>
      </c>
      <c r="W145" s="9" t="s">
        <v>42</v>
      </c>
      <c r="X145" s="9" t="s">
        <v>43</v>
      </c>
      <c r="Y145" s="9" t="s">
        <v>43</v>
      </c>
      <c r="Z145" s="9" t="s">
        <v>43</v>
      </c>
      <c r="AA145" s="9" t="s">
        <v>43</v>
      </c>
    </row>
    <row r="146" spans="1:27" ht="14.25" x14ac:dyDescent="0.15">
      <c r="A146" s="9" t="s">
        <v>1552</v>
      </c>
      <c r="B146" s="10">
        <v>44986</v>
      </c>
      <c r="C146" s="9" t="s">
        <v>1082</v>
      </c>
      <c r="D146" s="9" t="s">
        <v>30</v>
      </c>
      <c r="E146" s="9" t="s">
        <v>31</v>
      </c>
      <c r="F146" s="9"/>
      <c r="G146" s="9" t="s">
        <v>1553</v>
      </c>
      <c r="H146" s="9"/>
      <c r="I146" s="9"/>
      <c r="J146" s="10">
        <v>42576</v>
      </c>
      <c r="K146" s="9" t="s">
        <v>37</v>
      </c>
      <c r="L146" s="9" t="s">
        <v>37</v>
      </c>
      <c r="M146" s="9" t="s">
        <v>38</v>
      </c>
      <c r="N146" s="9" t="s">
        <v>37</v>
      </c>
      <c r="O146" s="9" t="s">
        <v>1554</v>
      </c>
      <c r="P146" s="9" t="s">
        <v>37</v>
      </c>
      <c r="Q146" s="9">
        <v>0</v>
      </c>
      <c r="R146" s="9" t="s">
        <v>41</v>
      </c>
      <c r="S146" s="9" t="s">
        <v>41</v>
      </c>
      <c r="T146" s="9">
        <v>0</v>
      </c>
      <c r="U146" s="9">
        <v>0</v>
      </c>
      <c r="V146" s="9">
        <v>0</v>
      </c>
      <c r="W146" s="9" t="s">
        <v>42</v>
      </c>
      <c r="X146" s="9" t="s">
        <v>43</v>
      </c>
      <c r="Y146" s="9" t="s">
        <v>43</v>
      </c>
      <c r="Z146" s="9" t="s">
        <v>43</v>
      </c>
      <c r="AA146" s="9" t="s">
        <v>43</v>
      </c>
    </row>
    <row r="147" spans="1:27" ht="14.25" x14ac:dyDescent="0.15">
      <c r="A147" s="9" t="s">
        <v>1555</v>
      </c>
      <c r="B147" s="10">
        <v>44986</v>
      </c>
      <c r="C147" s="9" t="s">
        <v>1082</v>
      </c>
      <c r="D147" s="9" t="s">
        <v>30</v>
      </c>
      <c r="E147" s="9" t="s">
        <v>31</v>
      </c>
      <c r="F147" s="9"/>
      <c r="G147" s="9" t="s">
        <v>1556</v>
      </c>
      <c r="H147" s="9" t="s">
        <v>33</v>
      </c>
      <c r="I147" s="9"/>
      <c r="J147" s="10">
        <v>44130</v>
      </c>
      <c r="K147" s="9" t="s">
        <v>37</v>
      </c>
      <c r="L147" s="9" t="s">
        <v>37</v>
      </c>
      <c r="M147" s="9" t="s">
        <v>38</v>
      </c>
      <c r="N147" s="9" t="s">
        <v>37</v>
      </c>
      <c r="O147" s="9" t="s">
        <v>1557</v>
      </c>
      <c r="P147" s="9" t="s">
        <v>37</v>
      </c>
      <c r="Q147" s="9">
        <v>0</v>
      </c>
      <c r="R147" s="9" t="s">
        <v>41</v>
      </c>
      <c r="S147" s="9" t="s">
        <v>41</v>
      </c>
      <c r="T147" s="9">
        <v>0</v>
      </c>
      <c r="U147" s="9">
        <v>0</v>
      </c>
      <c r="V147" s="9">
        <v>0</v>
      </c>
      <c r="W147" s="9" t="s">
        <v>42</v>
      </c>
      <c r="X147" s="9" t="s">
        <v>43</v>
      </c>
      <c r="Y147" s="9" t="s">
        <v>43</v>
      </c>
      <c r="Z147" s="9" t="s">
        <v>43</v>
      </c>
      <c r="AA147" s="9" t="s">
        <v>43</v>
      </c>
    </row>
    <row r="148" spans="1:27" ht="14.25" x14ac:dyDescent="0.15">
      <c r="A148" s="9" t="s">
        <v>1558</v>
      </c>
      <c r="B148" s="10">
        <v>44986</v>
      </c>
      <c r="C148" s="9" t="s">
        <v>1082</v>
      </c>
      <c r="D148" s="9" t="s">
        <v>30</v>
      </c>
      <c r="E148" s="9" t="s">
        <v>78</v>
      </c>
      <c r="F148" s="9"/>
      <c r="G148" s="9" t="s">
        <v>1559</v>
      </c>
      <c r="H148" s="9" t="s">
        <v>149</v>
      </c>
      <c r="I148" s="9" t="s">
        <v>1560</v>
      </c>
      <c r="J148" s="10">
        <v>43984</v>
      </c>
      <c r="K148" s="10">
        <v>44501</v>
      </c>
      <c r="L148" s="9" t="s">
        <v>37</v>
      </c>
      <c r="M148" s="9" t="s">
        <v>38</v>
      </c>
      <c r="N148" s="9" t="s">
        <v>37</v>
      </c>
      <c r="O148" s="9" t="s">
        <v>1561</v>
      </c>
      <c r="P148" s="9" t="s">
        <v>1561</v>
      </c>
      <c r="Q148" s="9">
        <v>84.17</v>
      </c>
      <c r="R148" s="9" t="s">
        <v>41</v>
      </c>
      <c r="S148" s="2" t="s">
        <v>41</v>
      </c>
      <c r="T148" s="9">
        <v>0</v>
      </c>
      <c r="U148" s="9">
        <v>0</v>
      </c>
      <c r="V148" s="9">
        <v>0</v>
      </c>
      <c r="W148" s="9" t="s">
        <v>42</v>
      </c>
      <c r="X148" s="9" t="s">
        <v>43</v>
      </c>
      <c r="Y148" s="9" t="s">
        <v>43</v>
      </c>
      <c r="Z148" s="9" t="s">
        <v>43</v>
      </c>
      <c r="AA148" s="9" t="s">
        <v>43</v>
      </c>
    </row>
    <row r="149" spans="1:27" ht="14.25" x14ac:dyDescent="0.15">
      <c r="A149" s="9" t="s">
        <v>1562</v>
      </c>
      <c r="B149" s="10">
        <v>44986</v>
      </c>
      <c r="C149" s="9" t="s">
        <v>1082</v>
      </c>
      <c r="D149" s="9" t="s">
        <v>30</v>
      </c>
      <c r="E149" s="9" t="s">
        <v>78</v>
      </c>
      <c r="F149" s="9"/>
      <c r="G149" s="9" t="s">
        <v>1563</v>
      </c>
      <c r="H149" s="9" t="s">
        <v>149</v>
      </c>
      <c r="I149" s="9" t="s">
        <v>1564</v>
      </c>
      <c r="J149" s="10">
        <v>43844</v>
      </c>
      <c r="K149" s="10">
        <v>43831</v>
      </c>
      <c r="L149" s="9" t="s">
        <v>37</v>
      </c>
      <c r="M149" s="9" t="s">
        <v>38</v>
      </c>
      <c r="N149" s="9" t="s">
        <v>37</v>
      </c>
      <c r="O149" s="9" t="s">
        <v>1565</v>
      </c>
      <c r="P149" s="9" t="s">
        <v>1566</v>
      </c>
      <c r="Q149" s="9">
        <v>26.25</v>
      </c>
      <c r="R149" s="9" t="s">
        <v>41</v>
      </c>
      <c r="S149" s="2" t="s">
        <v>101</v>
      </c>
      <c r="T149" s="9">
        <v>0</v>
      </c>
      <c r="U149" s="9">
        <v>0</v>
      </c>
      <c r="V149" s="9">
        <v>15</v>
      </c>
      <c r="W149" s="9" t="s">
        <v>42</v>
      </c>
      <c r="X149" s="9" t="s">
        <v>43</v>
      </c>
      <c r="Y149" s="9" t="s">
        <v>43</v>
      </c>
      <c r="Z149" s="9" t="s">
        <v>43</v>
      </c>
      <c r="AA149" s="9" t="s">
        <v>43</v>
      </c>
    </row>
    <row r="150" spans="1:27" ht="14.25" x14ac:dyDescent="0.15">
      <c r="A150" s="9" t="s">
        <v>1567</v>
      </c>
      <c r="B150" s="10">
        <v>44986</v>
      </c>
      <c r="C150" s="9" t="s">
        <v>1082</v>
      </c>
      <c r="D150" s="9" t="s">
        <v>30</v>
      </c>
      <c r="E150" s="9" t="s">
        <v>31</v>
      </c>
      <c r="F150" s="9"/>
      <c r="G150" s="9" t="s">
        <v>1568</v>
      </c>
      <c r="H150" s="9"/>
      <c r="I150" s="9"/>
      <c r="J150" s="10">
        <v>43373</v>
      </c>
      <c r="K150" s="9" t="s">
        <v>37</v>
      </c>
      <c r="L150" s="9" t="s">
        <v>37</v>
      </c>
      <c r="M150" s="9" t="s">
        <v>38</v>
      </c>
      <c r="N150" s="9" t="s">
        <v>37</v>
      </c>
      <c r="O150" s="9" t="s">
        <v>65</v>
      </c>
      <c r="P150" s="9" t="s">
        <v>37</v>
      </c>
      <c r="Q150" s="9">
        <v>0</v>
      </c>
      <c r="R150" s="9" t="s">
        <v>41</v>
      </c>
      <c r="S150" s="9" t="s">
        <v>41</v>
      </c>
      <c r="T150" s="9">
        <v>0</v>
      </c>
      <c r="U150" s="9">
        <v>0</v>
      </c>
      <c r="V150" s="9">
        <v>0</v>
      </c>
      <c r="W150" s="9" t="s">
        <v>42</v>
      </c>
      <c r="X150" s="9" t="s">
        <v>43</v>
      </c>
      <c r="Y150" s="9" t="s">
        <v>43</v>
      </c>
      <c r="Z150" s="9" t="s">
        <v>43</v>
      </c>
      <c r="AA150" s="9" t="s">
        <v>43</v>
      </c>
    </row>
    <row r="151" spans="1:27" ht="14.25" x14ac:dyDescent="0.15">
      <c r="A151" s="9" t="s">
        <v>1569</v>
      </c>
      <c r="B151" s="10">
        <v>44986</v>
      </c>
      <c r="C151" s="9" t="s">
        <v>1082</v>
      </c>
      <c r="D151" s="9" t="s">
        <v>30</v>
      </c>
      <c r="E151" s="9" t="s">
        <v>31</v>
      </c>
      <c r="F151" s="9"/>
      <c r="G151" s="9" t="s">
        <v>1570</v>
      </c>
      <c r="H151" s="9"/>
      <c r="I151" s="9"/>
      <c r="J151" s="10">
        <v>42488</v>
      </c>
      <c r="K151" s="9" t="s">
        <v>37</v>
      </c>
      <c r="L151" s="9" t="s">
        <v>37</v>
      </c>
      <c r="M151" s="9" t="s">
        <v>38</v>
      </c>
      <c r="N151" s="9" t="s">
        <v>37</v>
      </c>
      <c r="O151" s="9" t="s">
        <v>65</v>
      </c>
      <c r="P151" s="9" t="s">
        <v>37</v>
      </c>
      <c r="Q151" s="9">
        <v>0</v>
      </c>
      <c r="R151" s="9" t="s">
        <v>41</v>
      </c>
      <c r="S151" s="9" t="s">
        <v>41</v>
      </c>
      <c r="T151" s="9">
        <v>0</v>
      </c>
      <c r="U151" s="9">
        <v>0</v>
      </c>
      <c r="V151" s="9">
        <v>0</v>
      </c>
      <c r="W151" s="9" t="s">
        <v>42</v>
      </c>
      <c r="X151" s="9" t="s">
        <v>43</v>
      </c>
      <c r="Y151" s="9" t="s">
        <v>43</v>
      </c>
      <c r="Z151" s="9" t="s">
        <v>43</v>
      </c>
      <c r="AA151" s="9" t="s">
        <v>43</v>
      </c>
    </row>
    <row r="152" spans="1:27" ht="14.25" x14ac:dyDescent="0.15">
      <c r="A152" s="9" t="s">
        <v>1571</v>
      </c>
      <c r="B152" s="10">
        <v>44986</v>
      </c>
      <c r="C152" s="9" t="s">
        <v>1082</v>
      </c>
      <c r="D152" s="9" t="s">
        <v>30</v>
      </c>
      <c r="E152" s="9" t="s">
        <v>31</v>
      </c>
      <c r="F152" s="9"/>
      <c r="G152" s="9" t="s">
        <v>1572</v>
      </c>
      <c r="H152" s="9" t="s">
        <v>46</v>
      </c>
      <c r="I152" s="9"/>
      <c r="J152" s="10">
        <v>44482</v>
      </c>
      <c r="K152" s="9" t="s">
        <v>37</v>
      </c>
      <c r="L152" s="9" t="s">
        <v>37</v>
      </c>
      <c r="M152" s="9" t="s">
        <v>38</v>
      </c>
      <c r="N152" s="9" t="s">
        <v>37</v>
      </c>
      <c r="O152" s="9" t="s">
        <v>160</v>
      </c>
      <c r="P152" s="9" t="s">
        <v>37</v>
      </c>
      <c r="Q152" s="9">
        <v>0</v>
      </c>
      <c r="R152" s="9" t="s">
        <v>41</v>
      </c>
      <c r="S152" s="9" t="s">
        <v>41</v>
      </c>
      <c r="T152" s="9">
        <v>0</v>
      </c>
      <c r="U152" s="9">
        <v>0</v>
      </c>
      <c r="V152" s="9">
        <v>0</v>
      </c>
      <c r="W152" s="9" t="s">
        <v>42</v>
      </c>
      <c r="X152" s="9" t="s">
        <v>43</v>
      </c>
      <c r="Y152" s="9" t="s">
        <v>43</v>
      </c>
      <c r="Z152" s="9" t="s">
        <v>43</v>
      </c>
      <c r="AA152" s="9" t="s">
        <v>43</v>
      </c>
    </row>
    <row r="153" spans="1:27" ht="14.25" x14ac:dyDescent="0.15">
      <c r="A153" s="9" t="s">
        <v>1573</v>
      </c>
      <c r="B153" s="10">
        <v>44986</v>
      </c>
      <c r="C153" s="9" t="s">
        <v>1082</v>
      </c>
      <c r="D153" s="9" t="s">
        <v>30</v>
      </c>
      <c r="E153" s="9" t="s">
        <v>31</v>
      </c>
      <c r="F153" s="9"/>
      <c r="G153" s="9" t="s">
        <v>1574</v>
      </c>
      <c r="H153" s="9"/>
      <c r="I153" s="9"/>
      <c r="J153" s="10">
        <v>43960</v>
      </c>
      <c r="K153" s="9" t="s">
        <v>37</v>
      </c>
      <c r="L153" s="9" t="s">
        <v>37</v>
      </c>
      <c r="M153" s="9" t="s">
        <v>38</v>
      </c>
      <c r="N153" s="9" t="s">
        <v>37</v>
      </c>
      <c r="O153" s="9" t="s">
        <v>65</v>
      </c>
      <c r="P153" s="9" t="s">
        <v>37</v>
      </c>
      <c r="Q153" s="9">
        <v>0</v>
      </c>
      <c r="R153" s="9" t="s">
        <v>41</v>
      </c>
      <c r="S153" s="9" t="s">
        <v>41</v>
      </c>
      <c r="T153" s="9">
        <v>0</v>
      </c>
      <c r="U153" s="9">
        <v>0</v>
      </c>
      <c r="V153" s="9">
        <v>0</v>
      </c>
      <c r="W153" s="9" t="s">
        <v>42</v>
      </c>
      <c r="X153" s="9" t="s">
        <v>43</v>
      </c>
      <c r="Y153" s="9" t="s">
        <v>43</v>
      </c>
      <c r="Z153" s="9" t="s">
        <v>43</v>
      </c>
      <c r="AA153" s="9" t="s">
        <v>43</v>
      </c>
    </row>
    <row r="154" spans="1:27" ht="14.25" x14ac:dyDescent="0.15">
      <c r="A154" s="9" t="s">
        <v>1575</v>
      </c>
      <c r="B154" s="10">
        <v>44986</v>
      </c>
      <c r="C154" s="9" t="s">
        <v>1082</v>
      </c>
      <c r="D154" s="9" t="s">
        <v>30</v>
      </c>
      <c r="E154" s="9" t="s">
        <v>31</v>
      </c>
      <c r="F154" s="9"/>
      <c r="G154" s="9" t="s">
        <v>1576</v>
      </c>
      <c r="H154" s="9"/>
      <c r="I154" s="9"/>
      <c r="J154" s="10">
        <v>42984</v>
      </c>
      <c r="K154" s="9" t="s">
        <v>37</v>
      </c>
      <c r="L154" s="9" t="s">
        <v>37</v>
      </c>
      <c r="M154" s="9" t="s">
        <v>38</v>
      </c>
      <c r="N154" s="9" t="s">
        <v>37</v>
      </c>
      <c r="O154" s="9" t="s">
        <v>1577</v>
      </c>
      <c r="P154" s="9" t="s">
        <v>37</v>
      </c>
      <c r="Q154" s="9">
        <v>0</v>
      </c>
      <c r="R154" s="9" t="s">
        <v>41</v>
      </c>
      <c r="S154" s="9" t="s">
        <v>41</v>
      </c>
      <c r="T154" s="9">
        <v>0</v>
      </c>
      <c r="U154" s="9">
        <v>0</v>
      </c>
      <c r="V154" s="9">
        <v>0</v>
      </c>
      <c r="W154" s="9" t="s">
        <v>42</v>
      </c>
      <c r="X154" s="9" t="s">
        <v>43</v>
      </c>
      <c r="Y154" s="9" t="s">
        <v>43</v>
      </c>
      <c r="Z154" s="9" t="s">
        <v>43</v>
      </c>
      <c r="AA154" s="9" t="s">
        <v>43</v>
      </c>
    </row>
    <row r="155" spans="1:27" ht="14.25" x14ac:dyDescent="0.15">
      <c r="A155" s="9" t="s">
        <v>1578</v>
      </c>
      <c r="B155" s="10">
        <v>44986</v>
      </c>
      <c r="C155" s="9" t="s">
        <v>1082</v>
      </c>
      <c r="D155" s="9" t="s">
        <v>30</v>
      </c>
      <c r="E155" s="9" t="s">
        <v>78</v>
      </c>
      <c r="F155" s="9"/>
      <c r="G155" s="9" t="s">
        <v>1579</v>
      </c>
      <c r="H155" s="9" t="s">
        <v>1580</v>
      </c>
      <c r="I155" s="9" t="s">
        <v>1581</v>
      </c>
      <c r="J155" s="10">
        <v>42487</v>
      </c>
      <c r="K155" s="10">
        <v>43862</v>
      </c>
      <c r="L155" s="9" t="s">
        <v>37</v>
      </c>
      <c r="M155" s="9" t="s">
        <v>38</v>
      </c>
      <c r="N155" s="9" t="s">
        <v>37</v>
      </c>
      <c r="O155" s="9" t="s">
        <v>1582</v>
      </c>
      <c r="P155" s="9" t="s">
        <v>1583</v>
      </c>
      <c r="Q155" s="9">
        <v>112.33</v>
      </c>
      <c r="R155" s="9" t="s">
        <v>41</v>
      </c>
      <c r="S155" s="2" t="s">
        <v>41</v>
      </c>
      <c r="T155" s="9">
        <v>0</v>
      </c>
      <c r="U155" s="9">
        <v>0</v>
      </c>
      <c r="V155" s="9">
        <v>0</v>
      </c>
      <c r="W155" s="9" t="s">
        <v>42</v>
      </c>
      <c r="X155" s="9" t="s">
        <v>43</v>
      </c>
      <c r="Y155" s="9" t="s">
        <v>43</v>
      </c>
      <c r="Z155" s="9" t="s">
        <v>43</v>
      </c>
      <c r="AA155" s="9" t="s">
        <v>43</v>
      </c>
    </row>
    <row r="156" spans="1:27" ht="14.25" x14ac:dyDescent="0.15">
      <c r="A156" s="9" t="s">
        <v>1584</v>
      </c>
      <c r="B156" s="10">
        <v>44986</v>
      </c>
      <c r="C156" s="9" t="s">
        <v>1082</v>
      </c>
      <c r="D156" s="9" t="s">
        <v>30</v>
      </c>
      <c r="E156" s="9" t="s">
        <v>31</v>
      </c>
      <c r="F156" s="9"/>
      <c r="G156" s="9" t="s">
        <v>1585</v>
      </c>
      <c r="H156" s="9" t="s">
        <v>55</v>
      </c>
      <c r="I156" s="9"/>
      <c r="J156" s="10">
        <v>43523</v>
      </c>
      <c r="K156" s="9" t="s">
        <v>37</v>
      </c>
      <c r="L156" s="9" t="s">
        <v>37</v>
      </c>
      <c r="M156" s="9" t="s">
        <v>38</v>
      </c>
      <c r="N156" s="9" t="s">
        <v>37</v>
      </c>
      <c r="O156" s="9" t="s">
        <v>1586</v>
      </c>
      <c r="P156" s="9" t="s">
        <v>37</v>
      </c>
      <c r="Q156" s="9">
        <v>0</v>
      </c>
      <c r="R156" s="9" t="s">
        <v>41</v>
      </c>
      <c r="S156" s="9" t="s">
        <v>41</v>
      </c>
      <c r="T156" s="9">
        <v>0</v>
      </c>
      <c r="U156" s="9">
        <v>0</v>
      </c>
      <c r="V156" s="9">
        <v>0</v>
      </c>
      <c r="W156" s="9" t="s">
        <v>42</v>
      </c>
      <c r="X156" s="9" t="s">
        <v>43</v>
      </c>
      <c r="Y156" s="9" t="s">
        <v>43</v>
      </c>
      <c r="Z156" s="9" t="s">
        <v>43</v>
      </c>
      <c r="AA156" s="9" t="s">
        <v>43</v>
      </c>
    </row>
    <row r="157" spans="1:27" ht="14.25" x14ac:dyDescent="0.15">
      <c r="A157" s="9" t="s">
        <v>1587</v>
      </c>
      <c r="B157" s="10">
        <v>44986</v>
      </c>
      <c r="C157" s="9" t="s">
        <v>1082</v>
      </c>
      <c r="D157" s="9" t="s">
        <v>30</v>
      </c>
      <c r="E157" s="9" t="s">
        <v>78</v>
      </c>
      <c r="F157" s="9"/>
      <c r="G157" s="9" t="s">
        <v>1588</v>
      </c>
      <c r="H157" s="9" t="s">
        <v>149</v>
      </c>
      <c r="I157" s="9" t="s">
        <v>1589</v>
      </c>
      <c r="J157" s="10">
        <v>44257</v>
      </c>
      <c r="K157" s="13" t="s">
        <v>1590</v>
      </c>
      <c r="L157" s="14"/>
      <c r="M157" s="9" t="s">
        <v>38</v>
      </c>
      <c r="N157" s="9" t="s">
        <v>37</v>
      </c>
      <c r="O157" s="9" t="s">
        <v>1591</v>
      </c>
      <c r="P157" s="9" t="s">
        <v>1592</v>
      </c>
      <c r="Q157" s="9">
        <v>43.15</v>
      </c>
      <c r="R157" s="9" t="s">
        <v>41</v>
      </c>
      <c r="S157" s="2" t="s">
        <v>41</v>
      </c>
      <c r="T157" s="9">
        <v>0</v>
      </c>
      <c r="U157" s="9">
        <v>0</v>
      </c>
      <c r="V157" s="9">
        <v>0</v>
      </c>
      <c r="W157" s="9" t="s">
        <v>42</v>
      </c>
      <c r="X157" s="9" t="s">
        <v>43</v>
      </c>
      <c r="Y157" s="9" t="s">
        <v>43</v>
      </c>
      <c r="Z157" s="9" t="s">
        <v>43</v>
      </c>
      <c r="AA157" s="9" t="s">
        <v>43</v>
      </c>
    </row>
    <row r="158" spans="1:27" ht="14.25" x14ac:dyDescent="0.15">
      <c r="A158" s="9" t="s">
        <v>1593</v>
      </c>
      <c r="B158" s="10">
        <v>44986</v>
      </c>
      <c r="C158" s="9" t="s">
        <v>1082</v>
      </c>
      <c r="D158" s="9" t="s">
        <v>30</v>
      </c>
      <c r="E158" s="9" t="s">
        <v>31</v>
      </c>
      <c r="F158" s="9"/>
      <c r="G158" s="9" t="s">
        <v>1594</v>
      </c>
      <c r="H158" s="9"/>
      <c r="I158" s="9"/>
      <c r="J158" s="10">
        <v>42913</v>
      </c>
      <c r="K158" s="9" t="s">
        <v>37</v>
      </c>
      <c r="L158" s="9" t="s">
        <v>37</v>
      </c>
      <c r="M158" s="9" t="s">
        <v>38</v>
      </c>
      <c r="N158" s="9" t="s">
        <v>37</v>
      </c>
      <c r="O158" s="9" t="s">
        <v>65</v>
      </c>
      <c r="P158" s="9" t="s">
        <v>37</v>
      </c>
      <c r="Q158" s="9">
        <v>0</v>
      </c>
      <c r="R158" s="9" t="s">
        <v>41</v>
      </c>
      <c r="S158" s="9" t="s">
        <v>41</v>
      </c>
      <c r="T158" s="9">
        <v>0</v>
      </c>
      <c r="U158" s="9">
        <v>0</v>
      </c>
      <c r="V158" s="9">
        <v>0</v>
      </c>
      <c r="W158" s="9" t="s">
        <v>42</v>
      </c>
      <c r="X158" s="9" t="s">
        <v>43</v>
      </c>
      <c r="Y158" s="9" t="s">
        <v>43</v>
      </c>
      <c r="Z158" s="9" t="s">
        <v>43</v>
      </c>
      <c r="AA158" s="9" t="s">
        <v>43</v>
      </c>
    </row>
    <row r="159" spans="1:27" ht="14.25" x14ac:dyDescent="0.15">
      <c r="A159" s="9" t="s">
        <v>1595</v>
      </c>
      <c r="B159" s="10">
        <v>44986</v>
      </c>
      <c r="C159" s="9" t="s">
        <v>1082</v>
      </c>
      <c r="D159" s="9" t="s">
        <v>30</v>
      </c>
      <c r="E159" s="9" t="s">
        <v>78</v>
      </c>
      <c r="F159" s="9"/>
      <c r="G159" s="9" t="s">
        <v>1596</v>
      </c>
      <c r="H159" s="9" t="s">
        <v>55</v>
      </c>
      <c r="I159" s="9" t="s">
        <v>1597</v>
      </c>
      <c r="J159" s="10">
        <v>42808</v>
      </c>
      <c r="K159" s="10">
        <v>43746</v>
      </c>
      <c r="L159" s="9" t="s">
        <v>37</v>
      </c>
      <c r="M159" s="9" t="s">
        <v>38</v>
      </c>
      <c r="N159" s="9" t="s">
        <v>37</v>
      </c>
      <c r="O159" s="9" t="s">
        <v>1336</v>
      </c>
      <c r="P159" s="9" t="s">
        <v>1598</v>
      </c>
      <c r="Q159" s="9">
        <v>43.75</v>
      </c>
      <c r="R159" s="9" t="s">
        <v>41</v>
      </c>
      <c r="S159" s="2" t="s">
        <v>101</v>
      </c>
      <c r="T159" s="9">
        <v>0</v>
      </c>
      <c r="U159" s="9">
        <v>0</v>
      </c>
      <c r="V159" s="9">
        <v>0</v>
      </c>
      <c r="W159" s="9" t="s">
        <v>42</v>
      </c>
      <c r="X159" s="9">
        <v>2022</v>
      </c>
      <c r="Y159" s="9" t="s">
        <v>43</v>
      </c>
      <c r="Z159" s="9" t="s">
        <v>43</v>
      </c>
      <c r="AA159" s="9" t="s">
        <v>43</v>
      </c>
    </row>
    <row r="160" spans="1:27" ht="14.25" x14ac:dyDescent="0.15">
      <c r="A160" s="9" t="s">
        <v>1599</v>
      </c>
      <c r="B160" s="10">
        <v>44986</v>
      </c>
      <c r="C160" s="9" t="s">
        <v>1082</v>
      </c>
      <c r="D160" s="9" t="s">
        <v>30</v>
      </c>
      <c r="E160" s="9" t="s">
        <v>31</v>
      </c>
      <c r="F160" s="9"/>
      <c r="G160" s="9" t="s">
        <v>1600</v>
      </c>
      <c r="H160" s="9"/>
      <c r="I160" s="9"/>
      <c r="J160" s="10">
        <v>42312</v>
      </c>
      <c r="K160" s="9" t="s">
        <v>37</v>
      </c>
      <c r="L160" s="9" t="s">
        <v>37</v>
      </c>
      <c r="M160" s="9" t="s">
        <v>38</v>
      </c>
      <c r="N160" s="9" t="s">
        <v>37</v>
      </c>
      <c r="O160" s="9" t="s">
        <v>1601</v>
      </c>
      <c r="P160" s="9" t="s">
        <v>37</v>
      </c>
      <c r="Q160" s="9">
        <v>0</v>
      </c>
      <c r="R160" s="9" t="s">
        <v>41</v>
      </c>
      <c r="S160" s="9" t="s">
        <v>41</v>
      </c>
      <c r="T160" s="9">
        <v>0</v>
      </c>
      <c r="U160" s="9">
        <v>0</v>
      </c>
      <c r="V160" s="9">
        <v>0</v>
      </c>
      <c r="W160" s="9" t="s">
        <v>42</v>
      </c>
      <c r="X160" s="9" t="s">
        <v>43</v>
      </c>
      <c r="Y160" s="9" t="s">
        <v>43</v>
      </c>
      <c r="Z160" s="9" t="s">
        <v>43</v>
      </c>
      <c r="AA160" s="9" t="s">
        <v>43</v>
      </c>
    </row>
    <row r="161" spans="1:27" ht="14.25" x14ac:dyDescent="0.15">
      <c r="A161" s="9" t="s">
        <v>1602</v>
      </c>
      <c r="B161" s="10">
        <v>44986</v>
      </c>
      <c r="C161" s="9" t="s">
        <v>1082</v>
      </c>
      <c r="D161" s="9" t="s">
        <v>30</v>
      </c>
      <c r="E161" s="9" t="s">
        <v>78</v>
      </c>
      <c r="F161" s="9"/>
      <c r="G161" s="9" t="s">
        <v>1603</v>
      </c>
      <c r="H161" s="9" t="s">
        <v>1196</v>
      </c>
      <c r="I161" s="9" t="s">
        <v>1604</v>
      </c>
      <c r="J161" s="10">
        <v>43803</v>
      </c>
      <c r="K161" s="10">
        <v>43831</v>
      </c>
      <c r="L161" s="9" t="s">
        <v>37</v>
      </c>
      <c r="M161" s="9" t="s">
        <v>38</v>
      </c>
      <c r="N161" s="9" t="s">
        <v>37</v>
      </c>
      <c r="O161" s="9" t="s">
        <v>65</v>
      </c>
      <c r="P161" s="9" t="s">
        <v>1592</v>
      </c>
      <c r="Q161" s="9">
        <v>43.15</v>
      </c>
      <c r="R161" s="9" t="s">
        <v>41</v>
      </c>
      <c r="S161" s="2" t="s">
        <v>241</v>
      </c>
      <c r="T161" s="9">
        <v>0</v>
      </c>
      <c r="U161" s="9">
        <v>0</v>
      </c>
      <c r="V161" s="9">
        <v>0</v>
      </c>
      <c r="W161" s="9" t="s">
        <v>42</v>
      </c>
      <c r="X161" s="9" t="s">
        <v>43</v>
      </c>
      <c r="Y161" s="9" t="s">
        <v>43</v>
      </c>
      <c r="Z161" s="9" t="s">
        <v>43</v>
      </c>
      <c r="AA161" s="9" t="s">
        <v>43</v>
      </c>
    </row>
    <row r="162" spans="1:27" ht="17.25" customHeight="1" x14ac:dyDescent="0.15">
      <c r="A162" s="9" t="s">
        <v>1605</v>
      </c>
      <c r="B162" s="10">
        <v>44986</v>
      </c>
      <c r="C162" s="9" t="s">
        <v>1082</v>
      </c>
      <c r="D162" s="9" t="s">
        <v>30</v>
      </c>
      <c r="E162" s="9" t="s">
        <v>78</v>
      </c>
      <c r="F162" s="9"/>
      <c r="G162" s="9" t="s">
        <v>1606</v>
      </c>
      <c r="H162" s="9" t="s">
        <v>1254</v>
      </c>
      <c r="I162" s="9" t="s">
        <v>1607</v>
      </c>
      <c r="J162" s="10">
        <v>43699</v>
      </c>
      <c r="K162" s="10">
        <v>43692</v>
      </c>
      <c r="L162" s="9" t="s">
        <v>37</v>
      </c>
      <c r="M162" s="9" t="s">
        <v>38</v>
      </c>
      <c r="N162" s="9" t="s">
        <v>37</v>
      </c>
      <c r="O162" s="9" t="s">
        <v>1608</v>
      </c>
      <c r="P162" s="9" t="s">
        <v>1609</v>
      </c>
      <c r="Q162" s="9">
        <v>88.3</v>
      </c>
      <c r="R162" s="9" t="s">
        <v>41</v>
      </c>
      <c r="S162" s="2" t="s">
        <v>41</v>
      </c>
      <c r="T162" s="9">
        <v>0</v>
      </c>
      <c r="U162" s="9">
        <v>0</v>
      </c>
      <c r="V162" s="9">
        <v>0</v>
      </c>
      <c r="W162" s="9" t="s">
        <v>42</v>
      </c>
      <c r="X162" s="9" t="s">
        <v>43</v>
      </c>
      <c r="Y162" s="9" t="s">
        <v>43</v>
      </c>
      <c r="Z162" s="9" t="s">
        <v>43</v>
      </c>
      <c r="AA162" s="9" t="s">
        <v>43</v>
      </c>
    </row>
    <row r="163" spans="1:27" ht="14.25" x14ac:dyDescent="0.15">
      <c r="A163" s="9" t="s">
        <v>1610</v>
      </c>
      <c r="B163" s="10">
        <v>44986</v>
      </c>
      <c r="C163" s="9" t="s">
        <v>1082</v>
      </c>
      <c r="D163" s="9" t="s">
        <v>30</v>
      </c>
      <c r="E163" s="9" t="s">
        <v>31</v>
      </c>
      <c r="F163" s="9"/>
      <c r="G163" s="9" t="s">
        <v>1611</v>
      </c>
      <c r="H163" s="9" t="s">
        <v>33</v>
      </c>
      <c r="I163" s="9"/>
      <c r="J163" s="10">
        <v>43167</v>
      </c>
      <c r="K163" s="9" t="s">
        <v>37</v>
      </c>
      <c r="L163" s="9" t="s">
        <v>37</v>
      </c>
      <c r="M163" s="9" t="s">
        <v>38</v>
      </c>
      <c r="N163" s="9" t="s">
        <v>37</v>
      </c>
      <c r="O163" s="9" t="s">
        <v>65</v>
      </c>
      <c r="P163" s="9" t="s">
        <v>37</v>
      </c>
      <c r="Q163" s="9">
        <v>0</v>
      </c>
      <c r="R163" s="9" t="s">
        <v>41</v>
      </c>
      <c r="S163" s="9" t="s">
        <v>41</v>
      </c>
      <c r="T163" s="9">
        <v>0</v>
      </c>
      <c r="U163" s="9">
        <v>0</v>
      </c>
      <c r="V163" s="9">
        <v>0</v>
      </c>
      <c r="W163" s="9" t="s">
        <v>42</v>
      </c>
      <c r="X163" s="9" t="s">
        <v>43</v>
      </c>
      <c r="Y163" s="9" t="s">
        <v>43</v>
      </c>
      <c r="Z163" s="9" t="s">
        <v>43</v>
      </c>
      <c r="AA163" s="9" t="s">
        <v>43</v>
      </c>
    </row>
    <row r="164" spans="1:27" ht="14.25" x14ac:dyDescent="0.15">
      <c r="A164" s="9" t="s">
        <v>1612</v>
      </c>
      <c r="B164" s="10">
        <v>44986</v>
      </c>
      <c r="C164" s="9" t="s">
        <v>1082</v>
      </c>
      <c r="D164" s="9" t="s">
        <v>30</v>
      </c>
      <c r="E164" s="9" t="s">
        <v>31</v>
      </c>
      <c r="F164" s="9"/>
      <c r="G164" s="9" t="s">
        <v>1613</v>
      </c>
      <c r="H164" s="9"/>
      <c r="I164" s="9"/>
      <c r="J164" s="10">
        <v>43704</v>
      </c>
      <c r="K164" s="9" t="s">
        <v>37</v>
      </c>
      <c r="L164" s="9" t="s">
        <v>37</v>
      </c>
      <c r="M164" s="9" t="s">
        <v>38</v>
      </c>
      <c r="N164" s="9" t="s">
        <v>37</v>
      </c>
      <c r="O164" s="9" t="s">
        <v>65</v>
      </c>
      <c r="P164" s="9" t="s">
        <v>37</v>
      </c>
      <c r="Q164" s="9">
        <v>0</v>
      </c>
      <c r="R164" s="9" t="s">
        <v>41</v>
      </c>
      <c r="S164" s="9" t="s">
        <v>41</v>
      </c>
      <c r="T164" s="9">
        <v>0</v>
      </c>
      <c r="U164" s="9">
        <v>0</v>
      </c>
      <c r="V164" s="9">
        <v>0</v>
      </c>
      <c r="W164" s="9" t="s">
        <v>42</v>
      </c>
      <c r="X164" s="9" t="s">
        <v>43</v>
      </c>
      <c r="Y164" s="9" t="s">
        <v>43</v>
      </c>
      <c r="Z164" s="9" t="s">
        <v>43</v>
      </c>
      <c r="AA164" s="9" t="s">
        <v>43</v>
      </c>
    </row>
    <row r="165" spans="1:27" ht="14.25" x14ac:dyDescent="0.15">
      <c r="A165" s="9" t="s">
        <v>1614</v>
      </c>
      <c r="B165" s="10">
        <v>44986</v>
      </c>
      <c r="C165" s="9" t="s">
        <v>1082</v>
      </c>
      <c r="D165" s="9" t="s">
        <v>30</v>
      </c>
      <c r="E165" s="9" t="s">
        <v>31</v>
      </c>
      <c r="F165" s="9"/>
      <c r="G165" s="9" t="s">
        <v>1615</v>
      </c>
      <c r="H165" s="9"/>
      <c r="I165" s="9"/>
      <c r="J165" s="10">
        <v>43180</v>
      </c>
      <c r="K165" s="9" t="s">
        <v>37</v>
      </c>
      <c r="L165" s="9" t="s">
        <v>37</v>
      </c>
      <c r="M165" s="9" t="s">
        <v>38</v>
      </c>
      <c r="N165" s="9" t="s">
        <v>37</v>
      </c>
      <c r="O165" s="9" t="s">
        <v>1616</v>
      </c>
      <c r="P165" s="9" t="s">
        <v>37</v>
      </c>
      <c r="Q165" s="9">
        <v>0</v>
      </c>
      <c r="R165" s="9" t="s">
        <v>41</v>
      </c>
      <c r="S165" s="9" t="s">
        <v>41</v>
      </c>
      <c r="T165" s="9">
        <v>0</v>
      </c>
      <c r="U165" s="9">
        <v>0</v>
      </c>
      <c r="V165" s="9">
        <v>0</v>
      </c>
      <c r="W165" s="9" t="s">
        <v>42</v>
      </c>
      <c r="X165" s="9" t="s">
        <v>43</v>
      </c>
      <c r="Y165" s="9" t="s">
        <v>43</v>
      </c>
      <c r="Z165" s="9" t="s">
        <v>43</v>
      </c>
      <c r="AA165" s="9" t="s">
        <v>43</v>
      </c>
    </row>
    <row r="166" spans="1:27" ht="14.25" x14ac:dyDescent="0.15">
      <c r="A166" s="9" t="s">
        <v>1617</v>
      </c>
      <c r="B166" s="10">
        <v>44986</v>
      </c>
      <c r="C166" s="9" t="s">
        <v>1082</v>
      </c>
      <c r="D166" s="9" t="s">
        <v>30</v>
      </c>
      <c r="E166" s="9" t="s">
        <v>78</v>
      </c>
      <c r="F166" s="9"/>
      <c r="G166" s="9" t="s">
        <v>1618</v>
      </c>
      <c r="H166" s="9" t="s">
        <v>1196</v>
      </c>
      <c r="I166" s="9" t="s">
        <v>1619</v>
      </c>
      <c r="J166" s="10">
        <v>44102</v>
      </c>
      <c r="K166" s="10">
        <v>44116</v>
      </c>
      <c r="L166" s="9" t="s">
        <v>37</v>
      </c>
      <c r="M166" s="9" t="s">
        <v>83</v>
      </c>
      <c r="N166" s="9" t="s">
        <v>37</v>
      </c>
      <c r="O166" s="9" t="s">
        <v>65</v>
      </c>
      <c r="P166" s="9" t="s">
        <v>1620</v>
      </c>
      <c r="Q166" s="9">
        <v>480.63</v>
      </c>
      <c r="R166" s="9" t="s">
        <v>41</v>
      </c>
      <c r="S166" s="2" t="s">
        <v>86</v>
      </c>
      <c r="T166" s="9">
        <v>0</v>
      </c>
      <c r="U166" s="9">
        <v>3</v>
      </c>
      <c r="V166" s="9">
        <v>26</v>
      </c>
      <c r="W166" s="9" t="s">
        <v>42</v>
      </c>
      <c r="X166" s="9">
        <v>2022</v>
      </c>
      <c r="Y166" s="9" t="s">
        <v>43</v>
      </c>
      <c r="Z166" s="9" t="s">
        <v>43</v>
      </c>
      <c r="AA166" s="9" t="s">
        <v>43</v>
      </c>
    </row>
    <row r="167" spans="1:27" ht="14.25" x14ac:dyDescent="0.15">
      <c r="A167" s="9" t="s">
        <v>1621</v>
      </c>
      <c r="B167" s="10">
        <v>44986</v>
      </c>
      <c r="C167" s="9" t="s">
        <v>1082</v>
      </c>
      <c r="D167" s="9" t="s">
        <v>30</v>
      </c>
      <c r="E167" s="9" t="s">
        <v>31</v>
      </c>
      <c r="F167" s="9"/>
      <c r="G167" s="9" t="s">
        <v>1622</v>
      </c>
      <c r="H167" s="9" t="s">
        <v>149</v>
      </c>
      <c r="I167" s="9" t="s">
        <v>1623</v>
      </c>
      <c r="J167" s="10">
        <v>44368</v>
      </c>
      <c r="K167" s="10">
        <v>45156</v>
      </c>
      <c r="L167" s="10">
        <v>45156</v>
      </c>
      <c r="M167" s="9" t="s">
        <v>38</v>
      </c>
      <c r="N167" s="9" t="s">
        <v>65</v>
      </c>
      <c r="O167" s="9" t="s">
        <v>65</v>
      </c>
      <c r="P167" s="9" t="s">
        <v>1624</v>
      </c>
      <c r="Q167" s="9">
        <v>0</v>
      </c>
      <c r="R167" s="9" t="s">
        <v>41</v>
      </c>
      <c r="S167" s="9" t="s">
        <v>41</v>
      </c>
      <c r="T167" s="9">
        <v>0</v>
      </c>
      <c r="U167" s="9">
        <v>0</v>
      </c>
      <c r="V167" s="9">
        <v>0</v>
      </c>
      <c r="W167" s="9" t="s">
        <v>42</v>
      </c>
      <c r="X167" s="9" t="s">
        <v>43</v>
      </c>
      <c r="Y167" s="9" t="s">
        <v>43</v>
      </c>
      <c r="Z167" s="9" t="s">
        <v>43</v>
      </c>
      <c r="AA167" s="9" t="s">
        <v>43</v>
      </c>
    </row>
    <row r="168" spans="1:27" ht="14.25" x14ac:dyDescent="0.15">
      <c r="A168" s="9" t="s">
        <v>1625</v>
      </c>
      <c r="B168" s="10">
        <v>44986</v>
      </c>
      <c r="C168" s="9" t="s">
        <v>1082</v>
      </c>
      <c r="D168" s="9" t="s">
        <v>30</v>
      </c>
      <c r="E168" s="9" t="s">
        <v>78</v>
      </c>
      <c r="F168" s="9"/>
      <c r="G168" s="9" t="s">
        <v>1626</v>
      </c>
      <c r="H168" s="9" t="s">
        <v>1627</v>
      </c>
      <c r="I168" s="9" t="s">
        <v>1628</v>
      </c>
      <c r="J168" s="10">
        <v>44883</v>
      </c>
      <c r="K168" s="10">
        <v>44896</v>
      </c>
      <c r="L168" s="9" t="s">
        <v>37</v>
      </c>
      <c r="M168" s="9" t="s">
        <v>83</v>
      </c>
      <c r="N168" s="9" t="s">
        <v>37</v>
      </c>
      <c r="O168" s="9" t="s">
        <v>1629</v>
      </c>
      <c r="P168" s="9" t="s">
        <v>1630</v>
      </c>
      <c r="Q168" s="9">
        <v>84.17</v>
      </c>
      <c r="R168" s="9" t="s">
        <v>41</v>
      </c>
      <c r="S168" s="2" t="s">
        <v>101</v>
      </c>
      <c r="T168" s="9">
        <v>0</v>
      </c>
      <c r="U168" s="9">
        <v>0</v>
      </c>
      <c r="V168" s="9"/>
      <c r="W168" s="9" t="s">
        <v>42</v>
      </c>
      <c r="X168" s="9" t="s">
        <v>43</v>
      </c>
      <c r="Y168" s="9" t="s">
        <v>43</v>
      </c>
      <c r="Z168" s="9" t="s">
        <v>43</v>
      </c>
      <c r="AA168" s="9" t="s">
        <v>43</v>
      </c>
    </row>
    <row r="169" spans="1:27" ht="14.25" x14ac:dyDescent="0.15">
      <c r="A169" s="9" t="s">
        <v>1631</v>
      </c>
      <c r="B169" s="10">
        <v>44986</v>
      </c>
      <c r="C169" s="9" t="s">
        <v>1082</v>
      </c>
      <c r="D169" s="9" t="s">
        <v>30</v>
      </c>
      <c r="E169" s="9" t="s">
        <v>78</v>
      </c>
      <c r="F169" s="9"/>
      <c r="G169" s="9" t="s">
        <v>1632</v>
      </c>
      <c r="H169" s="9" t="s">
        <v>33</v>
      </c>
      <c r="I169" s="9" t="s">
        <v>1633</v>
      </c>
      <c r="J169" s="10">
        <v>44904</v>
      </c>
      <c r="K169" s="10">
        <v>44896</v>
      </c>
      <c r="L169" s="9" t="s">
        <v>37</v>
      </c>
      <c r="M169" s="9" t="s">
        <v>83</v>
      </c>
      <c r="N169" s="9" t="s">
        <v>37</v>
      </c>
      <c r="O169" s="9" t="s">
        <v>1634</v>
      </c>
      <c r="P169" s="9" t="s">
        <v>1635</v>
      </c>
      <c r="Q169" s="9">
        <v>112.04</v>
      </c>
      <c r="R169" s="9" t="s">
        <v>41</v>
      </c>
      <c r="S169" s="2" t="s">
        <v>101</v>
      </c>
      <c r="T169" s="9">
        <v>0</v>
      </c>
      <c r="U169" s="9">
        <v>0</v>
      </c>
      <c r="V169" s="9">
        <v>0</v>
      </c>
      <c r="W169" s="9" t="s">
        <v>42</v>
      </c>
      <c r="X169" s="9" t="s">
        <v>43</v>
      </c>
      <c r="Y169" s="9" t="s">
        <v>43</v>
      </c>
      <c r="Z169" s="9" t="s">
        <v>43</v>
      </c>
      <c r="AA169" s="9" t="s">
        <v>43</v>
      </c>
    </row>
    <row r="170" spans="1:27" ht="14.25" x14ac:dyDescent="0.15">
      <c r="A170" s="9" t="s">
        <v>1636</v>
      </c>
      <c r="B170" s="10">
        <v>44987</v>
      </c>
      <c r="C170" s="9" t="s">
        <v>1082</v>
      </c>
      <c r="D170" s="9" t="s">
        <v>838</v>
      </c>
      <c r="E170" s="9" t="s">
        <v>78</v>
      </c>
      <c r="F170" s="9"/>
      <c r="G170" s="9" t="s">
        <v>1637</v>
      </c>
      <c r="H170" s="9" t="s">
        <v>33</v>
      </c>
      <c r="I170" s="9" t="s">
        <v>1638</v>
      </c>
      <c r="J170" s="10">
        <v>44946</v>
      </c>
      <c r="K170" s="10">
        <v>44915</v>
      </c>
      <c r="L170" s="9" t="s">
        <v>37</v>
      </c>
      <c r="M170" s="9" t="s">
        <v>38</v>
      </c>
      <c r="N170" s="9" t="s">
        <v>37</v>
      </c>
      <c r="O170" s="9" t="s">
        <v>1639</v>
      </c>
      <c r="P170" s="9" t="s">
        <v>1640</v>
      </c>
      <c r="Q170" s="9">
        <v>87.43</v>
      </c>
      <c r="R170" s="9" t="s">
        <v>41</v>
      </c>
      <c r="S170" s="2" t="s">
        <v>241</v>
      </c>
      <c r="T170" s="9">
        <v>0</v>
      </c>
      <c r="U170" s="9">
        <v>0</v>
      </c>
      <c r="V170" s="9">
        <v>0</v>
      </c>
      <c r="W170" s="9" t="s">
        <v>42</v>
      </c>
      <c r="X170" s="9" t="s">
        <v>43</v>
      </c>
      <c r="Y170" s="9" t="s">
        <v>43</v>
      </c>
      <c r="Z170" s="9" t="s">
        <v>43</v>
      </c>
      <c r="AA170" s="9" t="s">
        <v>43</v>
      </c>
    </row>
    <row r="171" spans="1:27" ht="14.25" x14ac:dyDescent="0.15">
      <c r="A171" s="9" t="s">
        <v>1641</v>
      </c>
      <c r="B171" s="10">
        <v>44998</v>
      </c>
      <c r="C171" s="9" t="s">
        <v>1082</v>
      </c>
      <c r="D171" s="9" t="s">
        <v>847</v>
      </c>
      <c r="E171" s="9" t="s">
        <v>78</v>
      </c>
      <c r="F171" s="9"/>
      <c r="G171" s="9" t="s">
        <v>1642</v>
      </c>
      <c r="H171" s="9" t="s">
        <v>149</v>
      </c>
      <c r="I171" s="9" t="s">
        <v>1643</v>
      </c>
      <c r="J171" s="10">
        <v>44985</v>
      </c>
      <c r="K171" s="10">
        <v>45200</v>
      </c>
      <c r="L171" s="10">
        <v>45200</v>
      </c>
      <c r="M171" s="9" t="s">
        <v>38</v>
      </c>
      <c r="N171" s="9" t="s">
        <v>1644</v>
      </c>
      <c r="O171" s="9" t="s">
        <v>1645</v>
      </c>
      <c r="P171" s="9" t="s">
        <v>1646</v>
      </c>
      <c r="Q171" s="9">
        <v>126</v>
      </c>
      <c r="R171" s="9" t="s">
        <v>41</v>
      </c>
      <c r="S171" s="2" t="s">
        <v>41</v>
      </c>
      <c r="T171" s="9">
        <v>0</v>
      </c>
      <c r="U171" s="9">
        <v>0</v>
      </c>
      <c r="V171" s="9">
        <v>0</v>
      </c>
      <c r="W171" s="9" t="s">
        <v>42</v>
      </c>
      <c r="X171" s="9" t="s">
        <v>43</v>
      </c>
      <c r="Y171" s="9" t="s">
        <v>43</v>
      </c>
      <c r="Z171" s="9" t="s">
        <v>43</v>
      </c>
      <c r="AA171" s="9" t="s">
        <v>43</v>
      </c>
    </row>
    <row r="172" spans="1:27" ht="14.25" x14ac:dyDescent="0.15">
      <c r="A172" s="9" t="s">
        <v>1647</v>
      </c>
      <c r="B172" s="10">
        <v>44998</v>
      </c>
      <c r="C172" s="9" t="s">
        <v>1082</v>
      </c>
      <c r="D172" s="9" t="s">
        <v>847</v>
      </c>
      <c r="E172" s="9" t="s">
        <v>31</v>
      </c>
      <c r="F172" s="9"/>
      <c r="G172" s="9" t="s">
        <v>1648</v>
      </c>
      <c r="H172" s="9" t="s">
        <v>1649</v>
      </c>
      <c r="I172" s="9" t="s">
        <v>1650</v>
      </c>
      <c r="J172" s="10">
        <v>44971</v>
      </c>
      <c r="K172" s="10">
        <v>45200</v>
      </c>
      <c r="L172" s="10">
        <v>45200</v>
      </c>
      <c r="M172" s="9" t="s">
        <v>38</v>
      </c>
      <c r="N172" s="9" t="s">
        <v>1651</v>
      </c>
      <c r="O172" s="9" t="s">
        <v>1652</v>
      </c>
      <c r="P172" s="9" t="s">
        <v>1653</v>
      </c>
      <c r="Q172" s="9">
        <v>195</v>
      </c>
      <c r="R172" s="9" t="s">
        <v>41</v>
      </c>
      <c r="S172" s="2" t="s">
        <v>41</v>
      </c>
      <c r="T172" s="9">
        <v>0</v>
      </c>
      <c r="U172" s="9">
        <v>0</v>
      </c>
      <c r="V172" s="9">
        <v>8</v>
      </c>
      <c r="W172" s="9" t="s">
        <v>42</v>
      </c>
      <c r="X172" s="9" t="s">
        <v>43</v>
      </c>
      <c r="Y172" s="9" t="s">
        <v>43</v>
      </c>
      <c r="Z172" s="9" t="s">
        <v>43</v>
      </c>
      <c r="AA172" s="9" t="s">
        <v>43</v>
      </c>
    </row>
    <row r="173" spans="1:27" ht="14.25" x14ac:dyDescent="0.15">
      <c r="A173" s="9" t="s">
        <v>1654</v>
      </c>
      <c r="B173" s="10">
        <v>45037</v>
      </c>
      <c r="C173" s="9" t="s">
        <v>1082</v>
      </c>
      <c r="D173" s="9" t="s">
        <v>847</v>
      </c>
      <c r="E173" s="9" t="s">
        <v>78</v>
      </c>
      <c r="F173" s="9"/>
      <c r="G173" s="9" t="s">
        <v>1655</v>
      </c>
      <c r="H173" s="9" t="s">
        <v>149</v>
      </c>
      <c r="I173" s="9" t="s">
        <v>1656</v>
      </c>
      <c r="J173" s="10">
        <v>45012</v>
      </c>
      <c r="K173" s="10">
        <v>45200</v>
      </c>
      <c r="L173" s="10">
        <v>45200</v>
      </c>
      <c r="M173" s="9" t="s">
        <v>83</v>
      </c>
      <c r="N173" s="9" t="s">
        <v>1657</v>
      </c>
      <c r="O173" s="9" t="s">
        <v>1658</v>
      </c>
      <c r="P173" s="9" t="s">
        <v>1659</v>
      </c>
      <c r="Q173" s="9">
        <v>224</v>
      </c>
      <c r="R173" s="9" t="s">
        <v>41</v>
      </c>
      <c r="S173" s="2" t="s">
        <v>86</v>
      </c>
      <c r="T173" s="9">
        <v>0</v>
      </c>
      <c r="U173" s="9">
        <v>0</v>
      </c>
      <c r="V173" s="9">
        <v>2</v>
      </c>
      <c r="W173" s="9" t="s">
        <v>42</v>
      </c>
      <c r="X173" s="9" t="s">
        <v>43</v>
      </c>
      <c r="Y173" s="9" t="s">
        <v>43</v>
      </c>
      <c r="Z173" s="9" t="s">
        <v>43</v>
      </c>
      <c r="AA173" s="9" t="s">
        <v>43</v>
      </c>
    </row>
    <row r="174" spans="1:27" ht="14.25" x14ac:dyDescent="0.15">
      <c r="A174" s="9" t="s">
        <v>1660</v>
      </c>
      <c r="B174" s="10">
        <v>45039</v>
      </c>
      <c r="C174" s="9" t="s">
        <v>1082</v>
      </c>
      <c r="D174" s="9" t="s">
        <v>871</v>
      </c>
      <c r="E174" s="9" t="s">
        <v>78</v>
      </c>
      <c r="F174" s="9"/>
      <c r="G174" s="9" t="s">
        <v>1661</v>
      </c>
      <c r="H174" s="9" t="s">
        <v>46</v>
      </c>
      <c r="I174" s="9" t="s">
        <v>1662</v>
      </c>
      <c r="J174" s="10">
        <v>44298</v>
      </c>
      <c r="K174" s="10">
        <v>44727</v>
      </c>
      <c r="L174" s="10">
        <v>44298</v>
      </c>
      <c r="M174" s="9" t="s">
        <v>83</v>
      </c>
      <c r="N174" s="9" t="s">
        <v>123</v>
      </c>
      <c r="O174" s="9" t="s">
        <v>123</v>
      </c>
      <c r="P174" s="9" t="s">
        <v>1663</v>
      </c>
      <c r="Q174" s="9">
        <v>109.69</v>
      </c>
      <c r="R174" s="9" t="s">
        <v>41</v>
      </c>
      <c r="S174" s="2" t="s">
        <v>101</v>
      </c>
      <c r="T174" s="9">
        <v>0</v>
      </c>
      <c r="U174" s="9">
        <v>3</v>
      </c>
      <c r="V174" s="9">
        <v>21</v>
      </c>
      <c r="W174" s="9" t="s">
        <v>42</v>
      </c>
      <c r="X174" s="9" t="s">
        <v>43</v>
      </c>
      <c r="Y174" s="9" t="s">
        <v>43</v>
      </c>
      <c r="Z174" s="9" t="s">
        <v>43</v>
      </c>
      <c r="AA174" s="9" t="s">
        <v>43</v>
      </c>
    </row>
    <row r="175" spans="1:27" ht="14.25" x14ac:dyDescent="0.15">
      <c r="A175" s="9" t="s">
        <v>1664</v>
      </c>
      <c r="B175" s="10">
        <v>45039</v>
      </c>
      <c r="C175" s="9" t="s">
        <v>1082</v>
      </c>
      <c r="D175" s="9" t="s">
        <v>871</v>
      </c>
      <c r="E175" s="9" t="s">
        <v>31</v>
      </c>
      <c r="F175" s="9"/>
      <c r="G175" s="9" t="s">
        <v>1665</v>
      </c>
      <c r="H175" s="9" t="s">
        <v>33</v>
      </c>
      <c r="I175" s="9" t="s">
        <v>1666</v>
      </c>
      <c r="J175" s="10">
        <v>44791</v>
      </c>
      <c r="K175" s="10">
        <v>45036</v>
      </c>
      <c r="L175" s="10">
        <v>45036</v>
      </c>
      <c r="M175" s="9" t="s">
        <v>83</v>
      </c>
      <c r="N175" s="9" t="s">
        <v>1667</v>
      </c>
      <c r="O175" s="9" t="s">
        <v>1668</v>
      </c>
      <c r="P175" s="9" t="s">
        <v>1669</v>
      </c>
      <c r="Q175" s="9">
        <v>0</v>
      </c>
      <c r="R175" s="9" t="s">
        <v>41</v>
      </c>
      <c r="S175" s="9" t="s">
        <v>41</v>
      </c>
      <c r="T175" s="9">
        <v>0</v>
      </c>
      <c r="U175" s="9">
        <v>0</v>
      </c>
      <c r="V175" s="9">
        <v>0</v>
      </c>
      <c r="W175" s="9" t="s">
        <v>42</v>
      </c>
      <c r="X175" s="9" t="s">
        <v>43</v>
      </c>
      <c r="Y175" s="9" t="s">
        <v>43</v>
      </c>
      <c r="Z175" s="9" t="s">
        <v>43</v>
      </c>
      <c r="AA175" s="9" t="s">
        <v>43</v>
      </c>
    </row>
    <row r="176" spans="1:27" ht="14.25" x14ac:dyDescent="0.15">
      <c r="A176" s="9" t="s">
        <v>1670</v>
      </c>
      <c r="B176" s="10">
        <v>45039</v>
      </c>
      <c r="C176" s="9" t="s">
        <v>1082</v>
      </c>
      <c r="D176" s="9" t="s">
        <v>871</v>
      </c>
      <c r="E176" s="9" t="s">
        <v>78</v>
      </c>
      <c r="F176" s="9"/>
      <c r="G176" s="9" t="s">
        <v>1671</v>
      </c>
      <c r="H176" s="9" t="s">
        <v>46</v>
      </c>
      <c r="I176" s="9" t="s">
        <v>1672</v>
      </c>
      <c r="J176" s="10">
        <v>44995</v>
      </c>
      <c r="K176" s="10">
        <v>44927</v>
      </c>
      <c r="L176" s="10">
        <v>44927</v>
      </c>
      <c r="M176" s="9" t="s">
        <v>83</v>
      </c>
      <c r="N176" s="9" t="s">
        <v>1673</v>
      </c>
      <c r="O176" s="9" t="s">
        <v>1674</v>
      </c>
      <c r="P176" s="9" t="s">
        <v>1675</v>
      </c>
      <c r="Q176" s="9">
        <v>8.75</v>
      </c>
      <c r="R176" s="9" t="s">
        <v>41</v>
      </c>
      <c r="S176" s="2" t="s">
        <v>41</v>
      </c>
      <c r="T176" s="9">
        <v>0</v>
      </c>
      <c r="U176" s="9">
        <v>0</v>
      </c>
      <c r="V176" s="9">
        <v>0</v>
      </c>
      <c r="W176" s="9" t="s">
        <v>42</v>
      </c>
      <c r="X176" s="9" t="s">
        <v>43</v>
      </c>
      <c r="Y176" s="9" t="s">
        <v>43</v>
      </c>
      <c r="Z176" s="9" t="s">
        <v>43</v>
      </c>
      <c r="AA176" s="9" t="s">
        <v>43</v>
      </c>
    </row>
    <row r="177" spans="1:27" ht="14.25" x14ac:dyDescent="0.15">
      <c r="A177" s="9" t="s">
        <v>1676</v>
      </c>
      <c r="B177" s="10">
        <v>45039</v>
      </c>
      <c r="C177" s="9" t="s">
        <v>1082</v>
      </c>
      <c r="D177" s="9" t="s">
        <v>871</v>
      </c>
      <c r="E177" s="9" t="s">
        <v>78</v>
      </c>
      <c r="F177" s="9"/>
      <c r="G177" s="9" t="s">
        <v>1677</v>
      </c>
      <c r="H177" s="9" t="s">
        <v>55</v>
      </c>
      <c r="I177" s="9" t="s">
        <v>1678</v>
      </c>
      <c r="J177" s="10">
        <v>44987</v>
      </c>
      <c r="K177" s="10">
        <v>44986</v>
      </c>
      <c r="L177" s="10">
        <v>44986</v>
      </c>
      <c r="M177" s="9" t="s">
        <v>83</v>
      </c>
      <c r="N177" s="9" t="s">
        <v>1679</v>
      </c>
      <c r="O177" s="9" t="s">
        <v>1680</v>
      </c>
      <c r="P177" s="9" t="s">
        <v>1681</v>
      </c>
      <c r="Q177" s="9">
        <v>67.83</v>
      </c>
      <c r="R177" s="9" t="s">
        <v>41</v>
      </c>
      <c r="S177" s="2" t="s">
        <v>101</v>
      </c>
      <c r="T177" s="9">
        <v>0</v>
      </c>
      <c r="U177" s="9">
        <v>1</v>
      </c>
      <c r="V177" s="9">
        <v>2</v>
      </c>
      <c r="W177" s="9" t="s">
        <v>42</v>
      </c>
      <c r="X177" s="9" t="s">
        <v>43</v>
      </c>
      <c r="Y177" s="9" t="s">
        <v>43</v>
      </c>
      <c r="Z177" s="9" t="s">
        <v>43</v>
      </c>
      <c r="AA177" s="9" t="s">
        <v>43</v>
      </c>
    </row>
    <row r="178" spans="1:27" ht="14.25" x14ac:dyDescent="0.15">
      <c r="A178" s="9" t="s">
        <v>1682</v>
      </c>
      <c r="B178" s="10">
        <v>45039</v>
      </c>
      <c r="C178" s="9" t="s">
        <v>1082</v>
      </c>
      <c r="D178" s="9" t="s">
        <v>871</v>
      </c>
      <c r="E178" s="9" t="s">
        <v>78</v>
      </c>
      <c r="F178" s="9"/>
      <c r="G178" s="9" t="s">
        <v>1683</v>
      </c>
      <c r="H178" s="9" t="s">
        <v>149</v>
      </c>
      <c r="I178" s="9" t="s">
        <v>1684</v>
      </c>
      <c r="J178" s="10">
        <v>44860</v>
      </c>
      <c r="K178" s="10">
        <v>44866</v>
      </c>
      <c r="L178" s="10">
        <v>44835</v>
      </c>
      <c r="M178" s="9" t="s">
        <v>83</v>
      </c>
      <c r="N178" s="9" t="s">
        <v>852</v>
      </c>
      <c r="O178" s="9" t="s">
        <v>160</v>
      </c>
      <c r="P178" s="9" t="s">
        <v>1685</v>
      </c>
      <c r="Q178" s="9">
        <v>100</v>
      </c>
      <c r="R178" s="9" t="s">
        <v>41</v>
      </c>
      <c r="S178" s="2" t="s">
        <v>101</v>
      </c>
      <c r="T178" s="9">
        <v>0</v>
      </c>
      <c r="U178" s="9">
        <v>0</v>
      </c>
      <c r="V178" s="9">
        <v>13</v>
      </c>
      <c r="W178" s="9" t="s">
        <v>42</v>
      </c>
      <c r="X178" s="9" t="s">
        <v>43</v>
      </c>
      <c r="Y178" s="9" t="s">
        <v>43</v>
      </c>
      <c r="Z178" s="9" t="s">
        <v>43</v>
      </c>
      <c r="AA178" s="9" t="s">
        <v>43</v>
      </c>
    </row>
    <row r="179" spans="1:27" ht="14.25" x14ac:dyDescent="0.15">
      <c r="A179" s="9" t="s">
        <v>1686</v>
      </c>
      <c r="B179" s="10">
        <v>45039</v>
      </c>
      <c r="C179" s="9" t="s">
        <v>1082</v>
      </c>
      <c r="D179" s="9" t="s">
        <v>871</v>
      </c>
      <c r="E179" s="9" t="s">
        <v>78</v>
      </c>
      <c r="F179" s="9"/>
      <c r="G179" s="9" t="s">
        <v>1687</v>
      </c>
      <c r="H179" s="9" t="s">
        <v>149</v>
      </c>
      <c r="I179" s="9" t="s">
        <v>1688</v>
      </c>
      <c r="J179" s="10">
        <v>43628</v>
      </c>
      <c r="K179" s="10">
        <v>44727</v>
      </c>
      <c r="L179" s="10">
        <v>44958</v>
      </c>
      <c r="M179" s="9" t="s">
        <v>83</v>
      </c>
      <c r="N179" s="9" t="s">
        <v>1689</v>
      </c>
      <c r="O179" s="9" t="s">
        <v>1690</v>
      </c>
      <c r="P179" s="9" t="s">
        <v>1691</v>
      </c>
      <c r="Q179" s="9">
        <v>43.15</v>
      </c>
      <c r="R179" s="9" t="s">
        <v>41</v>
      </c>
      <c r="S179" s="2" t="s">
        <v>86</v>
      </c>
      <c r="T179" s="9">
        <v>0</v>
      </c>
      <c r="U179" s="9">
        <v>0</v>
      </c>
      <c r="V179" s="9">
        <v>0</v>
      </c>
      <c r="W179" s="9" t="s">
        <v>42</v>
      </c>
      <c r="X179" s="9" t="s">
        <v>43</v>
      </c>
      <c r="Y179" s="9" t="s">
        <v>43</v>
      </c>
      <c r="Z179" s="9" t="s">
        <v>43</v>
      </c>
      <c r="AA179" s="9" t="s">
        <v>43</v>
      </c>
    </row>
    <row r="180" spans="1:27" ht="14.25" x14ac:dyDescent="0.15">
      <c r="A180" s="9" t="s">
        <v>1692</v>
      </c>
      <c r="B180" s="10">
        <v>45039</v>
      </c>
      <c r="C180" s="9" t="s">
        <v>1082</v>
      </c>
      <c r="D180" s="9" t="s">
        <v>871</v>
      </c>
      <c r="E180" s="9" t="s">
        <v>78</v>
      </c>
      <c r="F180" s="9"/>
      <c r="G180" s="9" t="s">
        <v>1693</v>
      </c>
      <c r="H180" s="9" t="s">
        <v>46</v>
      </c>
      <c r="I180" s="9" t="s">
        <v>1694</v>
      </c>
      <c r="J180" s="10">
        <v>44827</v>
      </c>
      <c r="K180" s="10">
        <v>44835</v>
      </c>
      <c r="L180" s="10">
        <v>44835</v>
      </c>
      <c r="M180" s="9" t="s">
        <v>83</v>
      </c>
      <c r="N180" s="9" t="s">
        <v>852</v>
      </c>
      <c r="O180" s="9" t="s">
        <v>160</v>
      </c>
      <c r="P180" s="9" t="s">
        <v>1695</v>
      </c>
      <c r="Q180" s="9">
        <v>70</v>
      </c>
      <c r="R180" s="9" t="s">
        <v>41</v>
      </c>
      <c r="S180" s="2" t="s">
        <v>101</v>
      </c>
      <c r="T180" s="9">
        <v>0</v>
      </c>
      <c r="U180" s="9">
        <v>0</v>
      </c>
      <c r="V180" s="9">
        <v>4</v>
      </c>
      <c r="W180" s="9" t="s">
        <v>42</v>
      </c>
      <c r="X180" s="9" t="s">
        <v>43</v>
      </c>
      <c r="Y180" s="9" t="s">
        <v>43</v>
      </c>
      <c r="Z180" s="9" t="s">
        <v>43</v>
      </c>
      <c r="AA180" s="9" t="s">
        <v>43</v>
      </c>
    </row>
    <row r="181" spans="1:27" ht="14.25" x14ac:dyDescent="0.15">
      <c r="A181" s="9" t="s">
        <v>1696</v>
      </c>
      <c r="B181" s="10">
        <v>45039</v>
      </c>
      <c r="C181" s="9" t="s">
        <v>1082</v>
      </c>
      <c r="D181" s="9" t="s">
        <v>871</v>
      </c>
      <c r="E181" s="9" t="s">
        <v>78</v>
      </c>
      <c r="F181" s="9"/>
      <c r="G181" s="9" t="s">
        <v>1697</v>
      </c>
      <c r="H181" s="9" t="s">
        <v>149</v>
      </c>
      <c r="I181" s="9" t="s">
        <v>1698</v>
      </c>
      <c r="J181" s="10">
        <v>43672</v>
      </c>
      <c r="K181" s="10">
        <v>45005</v>
      </c>
      <c r="L181" s="10">
        <v>45005</v>
      </c>
      <c r="M181" s="9" t="s">
        <v>83</v>
      </c>
      <c r="N181" s="9" t="s">
        <v>1699</v>
      </c>
      <c r="O181" s="9" t="s">
        <v>1700</v>
      </c>
      <c r="P181" s="9" t="s">
        <v>1701</v>
      </c>
      <c r="Q181" s="9">
        <v>10</v>
      </c>
      <c r="R181" s="9" t="s">
        <v>41</v>
      </c>
      <c r="S181" s="2" t="s">
        <v>41</v>
      </c>
      <c r="T181" s="9">
        <v>0</v>
      </c>
      <c r="U181" s="9">
        <v>1</v>
      </c>
      <c r="V181" s="9">
        <v>9</v>
      </c>
      <c r="W181" s="9" t="s">
        <v>42</v>
      </c>
      <c r="X181" s="9" t="s">
        <v>43</v>
      </c>
      <c r="Y181" s="9" t="s">
        <v>43</v>
      </c>
      <c r="Z181" s="9" t="s">
        <v>43</v>
      </c>
      <c r="AA181" s="9" t="s">
        <v>43</v>
      </c>
    </row>
    <row r="182" spans="1:27" ht="14.25" x14ac:dyDescent="0.15">
      <c r="A182" s="9" t="s">
        <v>1702</v>
      </c>
      <c r="B182" s="10">
        <v>45039</v>
      </c>
      <c r="C182" s="9" t="s">
        <v>1082</v>
      </c>
      <c r="D182" s="9" t="s">
        <v>871</v>
      </c>
      <c r="E182" s="9" t="s">
        <v>31</v>
      </c>
      <c r="F182" s="9"/>
      <c r="G182" s="9" t="s">
        <v>1703</v>
      </c>
      <c r="H182" s="9" t="s">
        <v>149</v>
      </c>
      <c r="I182" s="9" t="s">
        <v>1704</v>
      </c>
      <c r="J182" s="10">
        <v>44809</v>
      </c>
      <c r="K182" s="10">
        <v>44835</v>
      </c>
      <c r="L182" s="10">
        <v>44835</v>
      </c>
      <c r="M182" s="9" t="s">
        <v>83</v>
      </c>
      <c r="N182" s="9" t="s">
        <v>1705</v>
      </c>
      <c r="O182" s="9" t="s">
        <v>160</v>
      </c>
      <c r="P182" s="9" t="s">
        <v>1706</v>
      </c>
      <c r="Q182" s="9">
        <v>200</v>
      </c>
      <c r="R182" s="9" t="s">
        <v>41</v>
      </c>
      <c r="S182" s="9" t="s">
        <v>41</v>
      </c>
      <c r="T182" s="9">
        <v>0</v>
      </c>
      <c r="U182" s="9">
        <v>0</v>
      </c>
      <c r="V182" s="9">
        <v>0</v>
      </c>
      <c r="W182" s="9" t="s">
        <v>42</v>
      </c>
      <c r="X182" s="9" t="s">
        <v>43</v>
      </c>
      <c r="Y182" s="9" t="s">
        <v>43</v>
      </c>
      <c r="Z182" s="9" t="s">
        <v>43</v>
      </c>
      <c r="AA182" s="9" t="s">
        <v>43</v>
      </c>
    </row>
    <row r="183" spans="1:27" ht="14.25" x14ac:dyDescent="0.15">
      <c r="A183" s="9" t="s">
        <v>1707</v>
      </c>
      <c r="B183" s="10">
        <v>45039</v>
      </c>
      <c r="C183" s="9" t="s">
        <v>1082</v>
      </c>
      <c r="D183" s="9" t="s">
        <v>871</v>
      </c>
      <c r="E183" s="9" t="s">
        <v>78</v>
      </c>
      <c r="F183" s="9"/>
      <c r="G183" s="9" t="s">
        <v>1708</v>
      </c>
      <c r="H183" s="9" t="s">
        <v>33</v>
      </c>
      <c r="I183" s="9" t="s">
        <v>1709</v>
      </c>
      <c r="J183" s="10">
        <v>44425</v>
      </c>
      <c r="K183" s="10">
        <v>44440</v>
      </c>
      <c r="L183" s="10">
        <v>43709</v>
      </c>
      <c r="M183" s="9" t="s">
        <v>83</v>
      </c>
      <c r="N183" s="9" t="s">
        <v>852</v>
      </c>
      <c r="O183" s="9" t="s">
        <v>160</v>
      </c>
      <c r="P183" s="9" t="s">
        <v>1710</v>
      </c>
      <c r="Q183" s="9">
        <v>70</v>
      </c>
      <c r="R183" s="9" t="s">
        <v>41</v>
      </c>
      <c r="S183" s="2" t="s">
        <v>41</v>
      </c>
      <c r="T183" s="9">
        <v>0</v>
      </c>
      <c r="U183" s="9">
        <v>0</v>
      </c>
      <c r="V183" s="9">
        <v>5</v>
      </c>
      <c r="W183" s="9" t="s">
        <v>42</v>
      </c>
      <c r="X183" s="9" t="s">
        <v>43</v>
      </c>
      <c r="Y183" s="9" t="s">
        <v>43</v>
      </c>
      <c r="Z183" s="9" t="s">
        <v>43</v>
      </c>
      <c r="AA183" s="9" t="s">
        <v>43</v>
      </c>
    </row>
    <row r="184" spans="1:27" ht="14.25" x14ac:dyDescent="0.15">
      <c r="A184" s="9" t="s">
        <v>1711</v>
      </c>
      <c r="B184" s="10">
        <v>45166</v>
      </c>
      <c r="C184" s="9" t="s">
        <v>1082</v>
      </c>
      <c r="D184" s="9" t="s">
        <v>838</v>
      </c>
      <c r="E184" s="9" t="s">
        <v>31</v>
      </c>
      <c r="F184" s="9"/>
      <c r="G184" s="9" t="s">
        <v>1712</v>
      </c>
      <c r="H184" s="9" t="s">
        <v>1580</v>
      </c>
      <c r="I184" s="9" t="s">
        <v>1713</v>
      </c>
      <c r="J184" s="10">
        <v>45114</v>
      </c>
      <c r="K184" s="10">
        <v>45127</v>
      </c>
      <c r="L184" s="9" t="s">
        <v>37</v>
      </c>
      <c r="M184" s="9" t="s">
        <v>83</v>
      </c>
      <c r="N184" s="9" t="s">
        <v>37</v>
      </c>
      <c r="O184" s="9" t="s">
        <v>933</v>
      </c>
      <c r="P184" s="9" t="s">
        <v>1714</v>
      </c>
      <c r="Q184" s="9">
        <v>26.25</v>
      </c>
      <c r="R184" s="9" t="s">
        <v>1715</v>
      </c>
      <c r="S184" s="9" t="s">
        <v>86</v>
      </c>
      <c r="T184" s="9">
        <v>0</v>
      </c>
      <c r="U184" s="9">
        <v>0</v>
      </c>
      <c r="V184" s="9">
        <v>1</v>
      </c>
      <c r="W184" s="9" t="s">
        <v>42</v>
      </c>
      <c r="X184" s="9" t="s">
        <v>43</v>
      </c>
      <c r="Y184" s="9" t="s">
        <v>43</v>
      </c>
      <c r="Z184" s="9" t="s">
        <v>43</v>
      </c>
      <c r="AA184" s="9" t="s">
        <v>43</v>
      </c>
    </row>
    <row r="185" spans="1:27" ht="14.25" x14ac:dyDescent="0.15">
      <c r="A185" s="9" t="s">
        <v>1716</v>
      </c>
      <c r="B185" s="10">
        <v>45166</v>
      </c>
      <c r="C185" s="9" t="s">
        <v>1082</v>
      </c>
      <c r="D185" s="9" t="s">
        <v>847</v>
      </c>
      <c r="E185" s="9" t="s">
        <v>31</v>
      </c>
      <c r="F185" s="9"/>
      <c r="G185" s="9" t="s">
        <v>1717</v>
      </c>
      <c r="H185" s="9" t="s">
        <v>1718</v>
      </c>
      <c r="I185" s="9" t="s">
        <v>1719</v>
      </c>
      <c r="J185" s="10">
        <v>45037</v>
      </c>
      <c r="K185" s="10">
        <v>45200</v>
      </c>
      <c r="L185" s="10">
        <v>45108</v>
      </c>
      <c r="M185" s="9" t="s">
        <v>83</v>
      </c>
      <c r="N185" s="9" t="s">
        <v>69</v>
      </c>
      <c r="O185" s="9" t="s">
        <v>69</v>
      </c>
      <c r="P185" s="9" t="s">
        <v>1720</v>
      </c>
      <c r="Q185" s="9">
        <v>42.68</v>
      </c>
      <c r="R185" s="9" t="s">
        <v>41</v>
      </c>
      <c r="S185" s="9" t="s">
        <v>41</v>
      </c>
      <c r="T185" s="9">
        <v>0</v>
      </c>
      <c r="U185" s="9">
        <v>0</v>
      </c>
      <c r="V185" s="9">
        <v>0</v>
      </c>
      <c r="W185" s="9" t="s">
        <v>42</v>
      </c>
      <c r="X185" s="9" t="s">
        <v>43</v>
      </c>
      <c r="Y185" s="9" t="s">
        <v>43</v>
      </c>
      <c r="Z185" s="9" t="s">
        <v>43</v>
      </c>
      <c r="AA185" s="9" t="s">
        <v>43</v>
      </c>
    </row>
    <row r="186" spans="1:27" ht="14.25" x14ac:dyDescent="0.15">
      <c r="A186" s="9" t="s">
        <v>1721</v>
      </c>
      <c r="B186" s="10">
        <v>45191</v>
      </c>
      <c r="C186" s="9" t="s">
        <v>1082</v>
      </c>
      <c r="D186" s="9" t="s">
        <v>838</v>
      </c>
      <c r="E186" s="9" t="s">
        <v>31</v>
      </c>
      <c r="F186" s="9"/>
      <c r="G186" s="9" t="s">
        <v>1722</v>
      </c>
      <c r="H186" s="9" t="s">
        <v>46</v>
      </c>
      <c r="I186" s="9" t="s">
        <v>1723</v>
      </c>
      <c r="J186" s="10">
        <v>45147</v>
      </c>
      <c r="K186" s="10">
        <v>45163</v>
      </c>
      <c r="L186" s="9" t="s">
        <v>37</v>
      </c>
      <c r="M186" s="9" t="s">
        <v>83</v>
      </c>
      <c r="N186" s="9" t="s">
        <v>37</v>
      </c>
      <c r="O186" s="9" t="s">
        <v>1724</v>
      </c>
      <c r="P186" s="9" t="s">
        <v>1724</v>
      </c>
      <c r="Q186" s="9">
        <v>45.69</v>
      </c>
      <c r="R186" s="9" t="s">
        <v>41</v>
      </c>
      <c r="S186" s="9" t="s">
        <v>41</v>
      </c>
      <c r="T186" s="9">
        <v>0</v>
      </c>
      <c r="U186" s="9">
        <v>0</v>
      </c>
      <c r="V186" s="9">
        <v>0</v>
      </c>
      <c r="W186" s="9" t="s">
        <v>42</v>
      </c>
      <c r="X186" s="9" t="s">
        <v>43</v>
      </c>
      <c r="Y186" s="9" t="s">
        <v>43</v>
      </c>
      <c r="Z186" s="9" t="s">
        <v>43</v>
      </c>
      <c r="AA186" s="9" t="s">
        <v>43</v>
      </c>
    </row>
    <row r="187" spans="1:27" ht="14.25" x14ac:dyDescent="0.15">
      <c r="A187" s="9" t="s">
        <v>1725</v>
      </c>
      <c r="B187" s="10">
        <v>45191</v>
      </c>
      <c r="C187" s="9" t="s">
        <v>1082</v>
      </c>
      <c r="D187" s="9" t="s">
        <v>838</v>
      </c>
      <c r="E187" s="9" t="s">
        <v>78</v>
      </c>
      <c r="F187" s="9"/>
      <c r="G187" s="9" t="s">
        <v>1726</v>
      </c>
      <c r="H187" s="9" t="s">
        <v>33</v>
      </c>
      <c r="I187" s="9" t="s">
        <v>1727</v>
      </c>
      <c r="J187" s="10">
        <v>45146</v>
      </c>
      <c r="K187" s="10">
        <v>45139</v>
      </c>
      <c r="L187" s="9" t="s">
        <v>37</v>
      </c>
      <c r="M187" s="9" t="s">
        <v>83</v>
      </c>
      <c r="N187" s="9" t="s">
        <v>37</v>
      </c>
      <c r="O187" s="9" t="s">
        <v>1728</v>
      </c>
      <c r="P187" s="9" t="s">
        <v>1729</v>
      </c>
      <c r="Q187" s="9">
        <v>163.65</v>
      </c>
      <c r="R187" s="9" t="s">
        <v>41</v>
      </c>
      <c r="S187" s="2" t="s">
        <v>101</v>
      </c>
      <c r="T187" s="9">
        <v>0</v>
      </c>
      <c r="U187" s="9">
        <v>0</v>
      </c>
      <c r="V187" s="9">
        <v>0</v>
      </c>
      <c r="W187" s="9" t="s">
        <v>42</v>
      </c>
      <c r="X187" s="9" t="s">
        <v>43</v>
      </c>
      <c r="Y187" s="9" t="s">
        <v>43</v>
      </c>
      <c r="Z187" s="9" t="s">
        <v>43</v>
      </c>
      <c r="AA187" s="9" t="s">
        <v>43</v>
      </c>
    </row>
    <row r="188" spans="1:27" ht="14.25" x14ac:dyDescent="0.15">
      <c r="A188" s="9" t="s">
        <v>1730</v>
      </c>
      <c r="B188" s="10">
        <v>45225</v>
      </c>
      <c r="C188" s="9" t="s">
        <v>1082</v>
      </c>
      <c r="D188" s="9" t="s">
        <v>847</v>
      </c>
      <c r="E188" s="9" t="s">
        <v>78</v>
      </c>
      <c r="F188" s="9"/>
      <c r="G188" s="11" t="s">
        <v>1731</v>
      </c>
      <c r="H188" s="9" t="s">
        <v>55</v>
      </c>
      <c r="I188" s="9" t="s">
        <v>1732</v>
      </c>
      <c r="J188" s="10">
        <v>38516</v>
      </c>
      <c r="K188" s="10">
        <v>45170</v>
      </c>
      <c r="L188" s="10">
        <v>45170</v>
      </c>
      <c r="M188" s="9" t="s">
        <v>83</v>
      </c>
      <c r="N188" s="9" t="s">
        <v>1733</v>
      </c>
      <c r="O188" s="9" t="s">
        <v>1733</v>
      </c>
      <c r="P188" s="9" t="s">
        <v>1734</v>
      </c>
      <c r="Q188" s="9">
        <v>8.75</v>
      </c>
      <c r="R188" s="9" t="s">
        <v>41</v>
      </c>
      <c r="S188" s="2" t="s">
        <v>101</v>
      </c>
      <c r="T188" s="9">
        <v>0</v>
      </c>
      <c r="U188" s="9">
        <v>24</v>
      </c>
      <c r="V188" s="9">
        <v>16</v>
      </c>
      <c r="W188" s="9" t="s">
        <v>42</v>
      </c>
      <c r="X188" s="9" t="s">
        <v>43</v>
      </c>
      <c r="Y188" s="9" t="s">
        <v>43</v>
      </c>
      <c r="Z188" s="9" t="s">
        <v>43</v>
      </c>
      <c r="AA188" s="9" t="s">
        <v>43</v>
      </c>
    </row>
    <row r="189" spans="1:27" ht="14.25" x14ac:dyDescent="0.15">
      <c r="A189" s="9" t="s">
        <v>1735</v>
      </c>
      <c r="B189" s="10">
        <v>45225</v>
      </c>
      <c r="C189" s="9" t="s">
        <v>1082</v>
      </c>
      <c r="D189" s="9" t="s">
        <v>838</v>
      </c>
      <c r="E189" s="9" t="s">
        <v>78</v>
      </c>
      <c r="F189" s="9"/>
      <c r="G189" s="9" t="s">
        <v>1736</v>
      </c>
      <c r="H189" s="9" t="s">
        <v>55</v>
      </c>
      <c r="I189" s="9" t="s">
        <v>1737</v>
      </c>
      <c r="J189" s="10">
        <v>45036</v>
      </c>
      <c r="K189" s="10">
        <v>45170</v>
      </c>
      <c r="L189" s="9" t="s">
        <v>37</v>
      </c>
      <c r="M189" s="9" t="s">
        <v>83</v>
      </c>
      <c r="N189" s="9" t="s">
        <v>37</v>
      </c>
      <c r="O189" s="9" t="s">
        <v>1738</v>
      </c>
      <c r="P189" s="9" t="s">
        <v>1739</v>
      </c>
      <c r="Q189" s="9">
        <v>8.75</v>
      </c>
      <c r="R189" s="9" t="s">
        <v>41</v>
      </c>
      <c r="S189" s="2" t="s">
        <v>101</v>
      </c>
      <c r="T189" s="9">
        <v>0</v>
      </c>
      <c r="U189" s="9">
        <v>0</v>
      </c>
      <c r="V189" s="9">
        <v>0</v>
      </c>
      <c r="W189" s="9" t="s">
        <v>42</v>
      </c>
      <c r="X189" s="9" t="s">
        <v>43</v>
      </c>
      <c r="Y189" s="9" t="s">
        <v>43</v>
      </c>
      <c r="Z189" s="9" t="s">
        <v>43</v>
      </c>
      <c r="AA189" s="9" t="s">
        <v>43</v>
      </c>
    </row>
    <row r="190" spans="1:27" ht="14.25" x14ac:dyDescent="0.15">
      <c r="A190" s="9" t="s">
        <v>1740</v>
      </c>
      <c r="B190" s="10">
        <v>45225</v>
      </c>
      <c r="C190" s="9" t="s">
        <v>1082</v>
      </c>
      <c r="D190" s="9" t="s">
        <v>838</v>
      </c>
      <c r="E190" s="9" t="s">
        <v>78</v>
      </c>
      <c r="F190" s="9"/>
      <c r="G190" s="9" t="s">
        <v>1741</v>
      </c>
      <c r="H190" s="9" t="s">
        <v>149</v>
      </c>
      <c r="I190" s="9" t="s">
        <v>1742</v>
      </c>
      <c r="J190" s="10">
        <v>45175</v>
      </c>
      <c r="K190" s="10">
        <v>45156</v>
      </c>
      <c r="L190" s="9" t="s">
        <v>37</v>
      </c>
      <c r="M190" s="9" t="s">
        <v>38</v>
      </c>
      <c r="N190" s="9" t="s">
        <v>37</v>
      </c>
      <c r="O190" s="9" t="s">
        <v>1577</v>
      </c>
      <c r="P190" s="9" t="s">
        <v>1577</v>
      </c>
      <c r="Q190" s="9">
        <v>30</v>
      </c>
      <c r="R190" s="9" t="s">
        <v>41</v>
      </c>
      <c r="S190" s="2" t="s">
        <v>101</v>
      </c>
      <c r="T190" s="9">
        <v>0</v>
      </c>
      <c r="U190" s="9">
        <v>0</v>
      </c>
      <c r="V190" s="9">
        <v>0</v>
      </c>
      <c r="W190" s="9" t="s">
        <v>42</v>
      </c>
      <c r="X190" s="9" t="s">
        <v>43</v>
      </c>
      <c r="Y190" s="9" t="s">
        <v>43</v>
      </c>
      <c r="Z190" s="9" t="s">
        <v>43</v>
      </c>
      <c r="AA190" s="9" t="s">
        <v>43</v>
      </c>
    </row>
    <row r="191" spans="1:27" ht="14.25" x14ac:dyDescent="0.15">
      <c r="A191" s="9" t="s">
        <v>1743</v>
      </c>
      <c r="B191" s="10">
        <v>45225</v>
      </c>
      <c r="C191" s="9" t="s">
        <v>1082</v>
      </c>
      <c r="D191" s="9" t="s">
        <v>847</v>
      </c>
      <c r="E191" s="9" t="s">
        <v>78</v>
      </c>
      <c r="F191" s="9"/>
      <c r="G191" s="9" t="s">
        <v>1744</v>
      </c>
      <c r="H191" s="9" t="s">
        <v>33</v>
      </c>
      <c r="I191" s="9" t="s">
        <v>1745</v>
      </c>
      <c r="J191" s="10">
        <v>44000</v>
      </c>
      <c r="K191" s="10">
        <v>45108</v>
      </c>
      <c r="L191" s="10">
        <v>45108</v>
      </c>
      <c r="M191" s="9" t="s">
        <v>83</v>
      </c>
      <c r="N191" s="9" t="s">
        <v>123</v>
      </c>
      <c r="O191" s="9" t="s">
        <v>123</v>
      </c>
      <c r="P191" s="9" t="s">
        <v>1746</v>
      </c>
      <c r="Q191" s="9">
        <v>8.75</v>
      </c>
      <c r="R191" s="9" t="s">
        <v>41</v>
      </c>
      <c r="S191" s="2" t="s">
        <v>41</v>
      </c>
      <c r="T191" s="9">
        <v>0</v>
      </c>
      <c r="U191" s="9">
        <v>3</v>
      </c>
      <c r="V191" s="9">
        <v>0</v>
      </c>
      <c r="W191" s="9" t="s">
        <v>42</v>
      </c>
      <c r="X191" s="9" t="s">
        <v>43</v>
      </c>
      <c r="Y191" s="9" t="s">
        <v>43</v>
      </c>
      <c r="Z191" s="9" t="s">
        <v>43</v>
      </c>
      <c r="AA191" s="9" t="s">
        <v>43</v>
      </c>
    </row>
    <row r="192" spans="1:27" ht="14.25" x14ac:dyDescent="0.15">
      <c r="A192" s="9" t="s">
        <v>1747</v>
      </c>
      <c r="B192" s="10">
        <v>45259</v>
      </c>
      <c r="C192" s="9" t="s">
        <v>1082</v>
      </c>
      <c r="D192" s="9" t="s">
        <v>847</v>
      </c>
      <c r="E192" s="9" t="s">
        <v>78</v>
      </c>
      <c r="F192" s="9"/>
      <c r="G192" s="9" t="s">
        <v>1748</v>
      </c>
      <c r="H192" s="9" t="s">
        <v>1649</v>
      </c>
      <c r="I192" s="9" t="s">
        <v>1749</v>
      </c>
      <c r="J192" s="10">
        <v>44462</v>
      </c>
      <c r="K192" s="10">
        <v>45200</v>
      </c>
      <c r="L192" s="10">
        <v>45200</v>
      </c>
      <c r="M192" s="9" t="s">
        <v>83</v>
      </c>
      <c r="N192" s="9" t="s">
        <v>1750</v>
      </c>
      <c r="O192" s="9" t="s">
        <v>1750</v>
      </c>
      <c r="P192" s="9" t="s">
        <v>1751</v>
      </c>
      <c r="Q192" s="9">
        <v>8.75</v>
      </c>
      <c r="R192" s="9" t="s">
        <v>41</v>
      </c>
      <c r="S192" s="2" t="s">
        <v>101</v>
      </c>
      <c r="T192" s="9">
        <v>0</v>
      </c>
      <c r="U192" s="9">
        <v>0</v>
      </c>
      <c r="V192" s="9">
        <v>0</v>
      </c>
      <c r="W192" s="9" t="s">
        <v>42</v>
      </c>
      <c r="X192" s="9" t="s">
        <v>43</v>
      </c>
      <c r="Y192" s="9" t="s">
        <v>43</v>
      </c>
      <c r="Z192" s="9" t="s">
        <v>43</v>
      </c>
      <c r="AA192" s="9" t="s">
        <v>43</v>
      </c>
    </row>
    <row r="193" spans="1:27" ht="14.25" x14ac:dyDescent="0.15">
      <c r="A193" s="9" t="s">
        <v>1752</v>
      </c>
      <c r="B193" s="10">
        <v>45259</v>
      </c>
      <c r="C193" s="9" t="s">
        <v>1082</v>
      </c>
      <c r="D193" s="9" t="s">
        <v>871</v>
      </c>
      <c r="E193" s="9" t="s">
        <v>78</v>
      </c>
      <c r="F193" s="9"/>
      <c r="G193" s="9" t="s">
        <v>1753</v>
      </c>
      <c r="H193" s="9" t="s">
        <v>1754</v>
      </c>
      <c r="I193" s="9" t="s">
        <v>1755</v>
      </c>
      <c r="J193" s="10">
        <v>43944</v>
      </c>
      <c r="K193" s="10">
        <v>45214</v>
      </c>
      <c r="L193" s="10">
        <v>45214</v>
      </c>
      <c r="M193" s="9" t="s">
        <v>83</v>
      </c>
      <c r="N193" s="9" t="s">
        <v>1756</v>
      </c>
      <c r="O193" s="9" t="s">
        <v>1756</v>
      </c>
      <c r="P193" s="9" t="s">
        <v>1757</v>
      </c>
      <c r="Q193" s="9">
        <v>26.25</v>
      </c>
      <c r="R193" s="9" t="s">
        <v>41</v>
      </c>
      <c r="S193" s="2" t="s">
        <v>101</v>
      </c>
      <c r="T193" s="9">
        <v>0</v>
      </c>
      <c r="U193" s="9">
        <v>0</v>
      </c>
      <c r="V193" s="9">
        <v>0</v>
      </c>
      <c r="W193" s="9" t="s">
        <v>42</v>
      </c>
      <c r="X193" s="9" t="s">
        <v>43</v>
      </c>
      <c r="Y193" s="9" t="s">
        <v>43</v>
      </c>
      <c r="Z193" s="9" t="s">
        <v>43</v>
      </c>
      <c r="AA193" s="9" t="s">
        <v>43</v>
      </c>
    </row>
    <row r="194" spans="1:27" ht="14.25" x14ac:dyDescent="0.15">
      <c r="A194" s="9" t="s">
        <v>1758</v>
      </c>
      <c r="B194" s="10">
        <v>45286</v>
      </c>
      <c r="C194" s="9" t="s">
        <v>1082</v>
      </c>
      <c r="D194" s="9" t="s">
        <v>847</v>
      </c>
      <c r="E194" s="9" t="s">
        <v>78</v>
      </c>
      <c r="F194" s="9"/>
      <c r="G194" s="9" t="s">
        <v>1759</v>
      </c>
      <c r="H194" s="9" t="s">
        <v>33</v>
      </c>
      <c r="I194" s="9" t="s">
        <v>1760</v>
      </c>
      <c r="J194" s="10">
        <v>44621</v>
      </c>
      <c r="K194" s="10">
        <v>45231</v>
      </c>
      <c r="L194" s="10">
        <v>45231</v>
      </c>
      <c r="M194" s="9" t="s">
        <v>83</v>
      </c>
      <c r="N194" s="9" t="s">
        <v>1705</v>
      </c>
      <c r="O194" s="9" t="s">
        <v>160</v>
      </c>
      <c r="P194" s="9" t="s">
        <v>1761</v>
      </c>
      <c r="Q194" s="9">
        <v>8.75</v>
      </c>
      <c r="R194" s="9" t="s">
        <v>41</v>
      </c>
      <c r="S194" s="2" t="s">
        <v>41</v>
      </c>
      <c r="T194" s="9">
        <v>0</v>
      </c>
      <c r="U194" s="9">
        <v>0</v>
      </c>
      <c r="V194" s="9">
        <v>0</v>
      </c>
      <c r="W194" s="9" t="s">
        <v>42</v>
      </c>
      <c r="X194" s="9" t="s">
        <v>43</v>
      </c>
      <c r="Y194" s="9" t="s">
        <v>43</v>
      </c>
      <c r="Z194" s="9" t="s">
        <v>43</v>
      </c>
      <c r="AA194" s="9" t="s">
        <v>43</v>
      </c>
    </row>
    <row r="195" spans="1:27" ht="14.25" x14ac:dyDescent="0.15">
      <c r="A195" s="9" t="s">
        <v>1762</v>
      </c>
      <c r="B195" s="10">
        <v>45286</v>
      </c>
      <c r="C195" s="9" t="s">
        <v>1082</v>
      </c>
      <c r="D195" s="9" t="s">
        <v>838</v>
      </c>
      <c r="E195" s="9" t="s">
        <v>78</v>
      </c>
      <c r="F195" s="9"/>
      <c r="G195" s="9" t="s">
        <v>1763</v>
      </c>
      <c r="H195" s="9" t="s">
        <v>33</v>
      </c>
      <c r="I195" s="9" t="s">
        <v>1764</v>
      </c>
      <c r="J195" s="10">
        <v>45155</v>
      </c>
      <c r="K195" s="10">
        <v>45240</v>
      </c>
      <c r="L195" s="9" t="s">
        <v>37</v>
      </c>
      <c r="M195" s="9" t="s">
        <v>83</v>
      </c>
      <c r="N195" s="9" t="s">
        <v>37</v>
      </c>
      <c r="O195" s="9" t="s">
        <v>1765</v>
      </c>
      <c r="P195" s="9" t="s">
        <v>1766</v>
      </c>
      <c r="Q195" s="9">
        <v>38.520000000000003</v>
      </c>
      <c r="R195" s="9" t="s">
        <v>41</v>
      </c>
      <c r="S195" s="2" t="s">
        <v>101</v>
      </c>
      <c r="T195" s="9">
        <v>0</v>
      </c>
      <c r="U195" s="9">
        <v>0</v>
      </c>
      <c r="V195" s="9">
        <v>0</v>
      </c>
      <c r="W195" s="9" t="s">
        <v>42</v>
      </c>
      <c r="X195" s="9" t="s">
        <v>43</v>
      </c>
      <c r="Y195" s="9" t="s">
        <v>43</v>
      </c>
      <c r="Z195" s="9" t="s">
        <v>43</v>
      </c>
      <c r="AA195" s="9" t="s">
        <v>43</v>
      </c>
    </row>
    <row r="196" spans="1:27" ht="14.25" x14ac:dyDescent="0.15">
      <c r="A196" s="9" t="s">
        <v>1767</v>
      </c>
      <c r="B196" s="10">
        <v>45286</v>
      </c>
      <c r="C196" s="9" t="s">
        <v>1082</v>
      </c>
      <c r="D196" s="9" t="s">
        <v>847</v>
      </c>
      <c r="E196" s="9" t="s">
        <v>78</v>
      </c>
      <c r="F196" s="9"/>
      <c r="G196" s="9" t="s">
        <v>1768</v>
      </c>
      <c r="H196" s="9" t="s">
        <v>149</v>
      </c>
      <c r="I196" s="9" t="s">
        <v>1769</v>
      </c>
      <c r="J196" s="10">
        <v>43686</v>
      </c>
      <c r="K196" s="10">
        <v>45231</v>
      </c>
      <c r="L196" s="10">
        <v>45231</v>
      </c>
      <c r="M196" s="9" t="s">
        <v>83</v>
      </c>
      <c r="N196" s="9" t="s">
        <v>1770</v>
      </c>
      <c r="O196" s="9" t="s">
        <v>1770</v>
      </c>
      <c r="P196" s="9" t="s">
        <v>1771</v>
      </c>
      <c r="Q196" s="9">
        <v>8.75</v>
      </c>
      <c r="R196" s="9" t="s">
        <v>41</v>
      </c>
      <c r="S196" s="2" t="s">
        <v>101</v>
      </c>
      <c r="T196" s="9">
        <v>0</v>
      </c>
      <c r="U196" s="9">
        <v>0</v>
      </c>
      <c r="V196" s="9">
        <v>0</v>
      </c>
      <c r="W196" s="9" t="s">
        <v>42</v>
      </c>
      <c r="X196" s="9" t="s">
        <v>43</v>
      </c>
      <c r="Y196" s="9" t="s">
        <v>43</v>
      </c>
      <c r="Z196" s="9" t="s">
        <v>43</v>
      </c>
      <c r="AA196" s="9" t="s">
        <v>43</v>
      </c>
    </row>
    <row r="197" spans="1:27" ht="14.25" x14ac:dyDescent="0.15">
      <c r="A197" s="9" t="s">
        <v>1772</v>
      </c>
      <c r="B197" s="10">
        <v>45316</v>
      </c>
      <c r="C197" s="9" t="s">
        <v>1082</v>
      </c>
      <c r="D197" s="9" t="s">
        <v>871</v>
      </c>
      <c r="E197" s="9" t="s">
        <v>31</v>
      </c>
      <c r="F197" s="9"/>
      <c r="G197" s="9" t="s">
        <v>1773</v>
      </c>
      <c r="H197" s="9" t="s">
        <v>55</v>
      </c>
      <c r="I197" s="9" t="s">
        <v>1774</v>
      </c>
      <c r="J197" s="10">
        <v>44389</v>
      </c>
      <c r="K197" s="10">
        <v>45200</v>
      </c>
      <c r="L197" s="10">
        <v>45200</v>
      </c>
      <c r="M197" s="9" t="s">
        <v>38</v>
      </c>
      <c r="N197" s="9" t="s">
        <v>1113</v>
      </c>
      <c r="O197" s="9" t="s">
        <v>123</v>
      </c>
      <c r="P197" s="9" t="s">
        <v>1113</v>
      </c>
      <c r="Q197" s="9">
        <v>234</v>
      </c>
      <c r="R197" s="9" t="s">
        <v>41</v>
      </c>
      <c r="S197" s="2" t="s">
        <v>41</v>
      </c>
      <c r="T197" s="9">
        <v>0</v>
      </c>
      <c r="U197" s="9">
        <v>7</v>
      </c>
      <c r="V197" s="9">
        <v>8</v>
      </c>
      <c r="W197" s="9" t="s">
        <v>42</v>
      </c>
      <c r="X197" s="9" t="s">
        <v>43</v>
      </c>
      <c r="Y197" s="9" t="s">
        <v>43</v>
      </c>
      <c r="Z197" s="9" t="s">
        <v>43</v>
      </c>
      <c r="AA197" s="9" t="s">
        <v>43</v>
      </c>
    </row>
    <row r="198" spans="1:27" ht="14.25" x14ac:dyDescent="0.15">
      <c r="A198" s="9" t="s">
        <v>1775</v>
      </c>
      <c r="B198" s="10">
        <v>45316</v>
      </c>
      <c r="C198" s="9" t="s">
        <v>1082</v>
      </c>
      <c r="D198" s="9" t="s">
        <v>871</v>
      </c>
      <c r="E198" s="9" t="s">
        <v>78</v>
      </c>
      <c r="F198" s="9"/>
      <c r="G198" s="9" t="s">
        <v>1776</v>
      </c>
      <c r="H198" s="9" t="s">
        <v>149</v>
      </c>
      <c r="I198" s="9" t="s">
        <v>1777</v>
      </c>
      <c r="J198" s="10">
        <v>44139</v>
      </c>
      <c r="K198" s="10">
        <v>45200</v>
      </c>
      <c r="L198" s="10">
        <v>45200</v>
      </c>
      <c r="M198" s="9" t="s">
        <v>38</v>
      </c>
      <c r="N198" s="9" t="s">
        <v>1778</v>
      </c>
      <c r="O198" s="9" t="s">
        <v>1778</v>
      </c>
      <c r="P198" s="9" t="s">
        <v>1779</v>
      </c>
      <c r="Q198" s="9">
        <v>14</v>
      </c>
      <c r="R198" s="9" t="s">
        <v>41</v>
      </c>
      <c r="S198" s="2" t="s">
        <v>41</v>
      </c>
      <c r="T198" s="9">
        <v>0</v>
      </c>
      <c r="U198" s="9">
        <v>0</v>
      </c>
      <c r="V198" s="9">
        <v>0</v>
      </c>
      <c r="W198" s="9" t="s">
        <v>42</v>
      </c>
      <c r="X198" s="9" t="s">
        <v>43</v>
      </c>
      <c r="Y198" s="9" t="s">
        <v>43</v>
      </c>
      <c r="Z198" s="9" t="s">
        <v>43</v>
      </c>
      <c r="AA198" s="9" t="s">
        <v>43</v>
      </c>
    </row>
    <row r="199" spans="1:27" ht="14.25" x14ac:dyDescent="0.15">
      <c r="A199" s="9" t="s">
        <v>1780</v>
      </c>
      <c r="B199" s="10">
        <v>45316</v>
      </c>
      <c r="C199" s="9" t="s">
        <v>1082</v>
      </c>
      <c r="D199" s="9" t="s">
        <v>871</v>
      </c>
      <c r="E199" s="9" t="s">
        <v>78</v>
      </c>
      <c r="F199" s="9"/>
      <c r="G199" s="9" t="s">
        <v>1781</v>
      </c>
      <c r="H199" s="9" t="s">
        <v>149</v>
      </c>
      <c r="I199" s="9" t="s">
        <v>1782</v>
      </c>
      <c r="J199" s="10">
        <v>42569</v>
      </c>
      <c r="K199" s="10">
        <v>45200</v>
      </c>
      <c r="L199" s="10">
        <v>45200</v>
      </c>
      <c r="M199" s="9" t="s">
        <v>38</v>
      </c>
      <c r="N199" s="9" t="s">
        <v>1783</v>
      </c>
      <c r="O199" s="9" t="s">
        <v>1784</v>
      </c>
      <c r="P199" s="9" t="s">
        <v>1779</v>
      </c>
      <c r="Q199" s="9">
        <v>14</v>
      </c>
      <c r="R199" s="9" t="s">
        <v>41</v>
      </c>
      <c r="S199" s="2" t="s">
        <v>101</v>
      </c>
      <c r="T199" s="9">
        <v>0</v>
      </c>
      <c r="U199" s="9">
        <v>0</v>
      </c>
      <c r="V199" s="9">
        <v>0</v>
      </c>
      <c r="W199" s="9" t="s">
        <v>42</v>
      </c>
      <c r="X199" s="9" t="s">
        <v>43</v>
      </c>
      <c r="Y199" s="9" t="s">
        <v>43</v>
      </c>
      <c r="Z199" s="9" t="s">
        <v>43</v>
      </c>
      <c r="AA199" s="9" t="s">
        <v>43</v>
      </c>
    </row>
    <row r="200" spans="1:27" ht="14.25" x14ac:dyDescent="0.15">
      <c r="A200" s="9" t="s">
        <v>1785</v>
      </c>
      <c r="B200" s="10">
        <v>45316</v>
      </c>
      <c r="C200" s="9" t="s">
        <v>1082</v>
      </c>
      <c r="D200" s="9" t="s">
        <v>871</v>
      </c>
      <c r="E200" s="9" t="s">
        <v>78</v>
      </c>
      <c r="F200" s="9"/>
      <c r="G200" s="9" t="s">
        <v>1786</v>
      </c>
      <c r="H200" s="9" t="s">
        <v>149</v>
      </c>
      <c r="I200" s="9" t="s">
        <v>1787</v>
      </c>
      <c r="J200" s="10">
        <v>43453</v>
      </c>
      <c r="K200" s="10">
        <v>45200</v>
      </c>
      <c r="L200" s="10">
        <v>45200</v>
      </c>
      <c r="M200" s="9" t="s">
        <v>38</v>
      </c>
      <c r="N200" s="9" t="s">
        <v>1788</v>
      </c>
      <c r="O200" s="9" t="s">
        <v>1789</v>
      </c>
      <c r="P200" s="9" t="s">
        <v>1779</v>
      </c>
      <c r="Q200" s="9">
        <v>7</v>
      </c>
      <c r="R200" s="9" t="s">
        <v>41</v>
      </c>
      <c r="S200" s="2" t="s">
        <v>41</v>
      </c>
      <c r="T200" s="9">
        <v>0</v>
      </c>
      <c r="U200" s="9">
        <v>0</v>
      </c>
      <c r="V200" s="9">
        <v>0</v>
      </c>
      <c r="W200" s="9" t="s">
        <v>42</v>
      </c>
      <c r="X200" s="9" t="s">
        <v>43</v>
      </c>
      <c r="Y200" s="9" t="s">
        <v>43</v>
      </c>
      <c r="Z200" s="9" t="s">
        <v>43</v>
      </c>
      <c r="AA200" s="9" t="s">
        <v>43</v>
      </c>
    </row>
    <row r="201" spans="1:27" ht="14.25" x14ac:dyDescent="0.15">
      <c r="A201" s="9" t="s">
        <v>1790</v>
      </c>
      <c r="B201" s="10">
        <v>45316</v>
      </c>
      <c r="C201" s="9" t="s">
        <v>1082</v>
      </c>
      <c r="D201" s="9" t="s">
        <v>871</v>
      </c>
      <c r="E201" s="9" t="s">
        <v>78</v>
      </c>
      <c r="F201" s="9"/>
      <c r="G201" s="9" t="s">
        <v>1791</v>
      </c>
      <c r="H201" s="9" t="s">
        <v>149</v>
      </c>
      <c r="I201" s="9" t="s">
        <v>1792</v>
      </c>
      <c r="J201" s="10">
        <v>45054</v>
      </c>
      <c r="K201" s="10">
        <v>45200</v>
      </c>
      <c r="L201" s="10">
        <v>45200</v>
      </c>
      <c r="M201" s="9" t="s">
        <v>38</v>
      </c>
      <c r="N201" s="9" t="s">
        <v>1793</v>
      </c>
      <c r="O201" s="9" t="s">
        <v>65</v>
      </c>
      <c r="P201" s="9" t="s">
        <v>1794</v>
      </c>
      <c r="Q201" s="9">
        <v>494</v>
      </c>
      <c r="R201" s="9" t="s">
        <v>41</v>
      </c>
      <c r="S201" s="2" t="s">
        <v>101</v>
      </c>
      <c r="T201" s="9">
        <v>0</v>
      </c>
      <c r="U201" s="9">
        <v>0</v>
      </c>
      <c r="V201" s="9">
        <v>0</v>
      </c>
      <c r="W201" s="9" t="s">
        <v>42</v>
      </c>
      <c r="X201" s="9" t="s">
        <v>43</v>
      </c>
      <c r="Y201" s="9" t="s">
        <v>43</v>
      </c>
      <c r="Z201" s="9" t="s">
        <v>43</v>
      </c>
      <c r="AA201" s="9" t="s">
        <v>43</v>
      </c>
    </row>
    <row r="202" spans="1:27" ht="14.25" x14ac:dyDescent="0.15">
      <c r="A202" s="9" t="s">
        <v>1795</v>
      </c>
      <c r="B202" s="10">
        <v>45316</v>
      </c>
      <c r="C202" s="9" t="s">
        <v>1082</v>
      </c>
      <c r="D202" s="9" t="s">
        <v>838</v>
      </c>
      <c r="E202" s="9" t="s">
        <v>31</v>
      </c>
      <c r="F202" s="9"/>
      <c r="G202" s="9" t="s">
        <v>1796</v>
      </c>
      <c r="H202" s="9" t="s">
        <v>149</v>
      </c>
      <c r="I202" s="9" t="s">
        <v>1797</v>
      </c>
      <c r="J202" s="10">
        <v>45302</v>
      </c>
      <c r="K202" s="10">
        <v>45285</v>
      </c>
      <c r="L202" s="9" t="s">
        <v>37</v>
      </c>
      <c r="M202" s="9" t="s">
        <v>83</v>
      </c>
      <c r="N202" s="9" t="s">
        <v>37</v>
      </c>
      <c r="O202" s="9" t="s">
        <v>1798</v>
      </c>
      <c r="P202" s="9" t="s">
        <v>1798</v>
      </c>
      <c r="Q202" s="9">
        <v>35</v>
      </c>
      <c r="R202" s="9" t="s">
        <v>41</v>
      </c>
      <c r="S202" s="2" t="s">
        <v>41</v>
      </c>
      <c r="T202" s="9">
        <v>0</v>
      </c>
      <c r="U202" s="9">
        <v>0</v>
      </c>
      <c r="V202" s="9">
        <v>0</v>
      </c>
      <c r="W202" s="9" t="s">
        <v>42</v>
      </c>
      <c r="X202" s="9" t="s">
        <v>43</v>
      </c>
      <c r="Y202" s="9" t="s">
        <v>43</v>
      </c>
      <c r="Z202" s="9" t="s">
        <v>43</v>
      </c>
      <c r="AA202" s="9" t="s">
        <v>43</v>
      </c>
    </row>
    <row r="203" spans="1:27" ht="14.25" x14ac:dyDescent="0.15">
      <c r="A203" s="9" t="s">
        <v>1799</v>
      </c>
      <c r="B203" s="10">
        <v>45316</v>
      </c>
      <c r="C203" s="9" t="s">
        <v>1082</v>
      </c>
      <c r="D203" s="9" t="s">
        <v>847</v>
      </c>
      <c r="E203" s="9" t="s">
        <v>31</v>
      </c>
      <c r="F203" s="9"/>
      <c r="G203" s="9" t="s">
        <v>1800</v>
      </c>
      <c r="H203" s="9" t="s">
        <v>149</v>
      </c>
      <c r="I203" s="9" t="s">
        <v>1801</v>
      </c>
      <c r="J203" s="10">
        <v>41646</v>
      </c>
      <c r="K203" s="10">
        <v>45296</v>
      </c>
      <c r="L203" s="10">
        <v>45296</v>
      </c>
      <c r="M203" s="9" t="s">
        <v>83</v>
      </c>
      <c r="N203" s="9" t="s">
        <v>1802</v>
      </c>
      <c r="O203" s="9" t="s">
        <v>1802</v>
      </c>
      <c r="P203" s="9" t="s">
        <v>1803</v>
      </c>
      <c r="Q203" s="9">
        <v>52</v>
      </c>
      <c r="R203" s="9" t="s">
        <v>41</v>
      </c>
      <c r="S203" s="2" t="s">
        <v>41</v>
      </c>
      <c r="T203" s="9">
        <v>0</v>
      </c>
      <c r="U203" s="9">
        <v>0</v>
      </c>
      <c r="V203" s="9">
        <v>16</v>
      </c>
      <c r="W203" s="9" t="s">
        <v>42</v>
      </c>
      <c r="X203" s="9" t="s">
        <v>43</v>
      </c>
      <c r="Y203" s="9" t="s">
        <v>43</v>
      </c>
      <c r="Z203" s="9" t="s">
        <v>43</v>
      </c>
      <c r="AA203" s="9" t="s">
        <v>43</v>
      </c>
    </row>
    <row r="204" spans="1:27" ht="14.25" x14ac:dyDescent="0.15">
      <c r="A204" s="9" t="s">
        <v>1804</v>
      </c>
      <c r="B204" s="10">
        <v>45405</v>
      </c>
      <c r="C204" s="9" t="s">
        <v>1082</v>
      </c>
      <c r="D204" s="9" t="s">
        <v>847</v>
      </c>
      <c r="E204" s="9" t="s">
        <v>78</v>
      </c>
      <c r="F204" s="9"/>
      <c r="G204" s="9" t="s">
        <v>1805</v>
      </c>
      <c r="H204" s="9" t="s">
        <v>149</v>
      </c>
      <c r="I204" s="9" t="s">
        <v>1806</v>
      </c>
      <c r="J204" s="10">
        <v>45040</v>
      </c>
      <c r="K204" s="10">
        <v>45352</v>
      </c>
      <c r="L204" s="10">
        <v>45352</v>
      </c>
      <c r="M204" s="9" t="s">
        <v>83</v>
      </c>
      <c r="N204" s="9" t="s">
        <v>1807</v>
      </c>
      <c r="O204" s="9" t="s">
        <v>1807</v>
      </c>
      <c r="P204" s="9" t="s">
        <v>1808</v>
      </c>
      <c r="Q204" s="9">
        <v>8.75</v>
      </c>
      <c r="R204" s="9" t="s">
        <v>41</v>
      </c>
      <c r="S204" s="2" t="s">
        <v>101</v>
      </c>
      <c r="T204" s="9">
        <v>0</v>
      </c>
      <c r="U204" s="9">
        <v>0</v>
      </c>
      <c r="V204" s="9">
        <v>0</v>
      </c>
      <c r="W204" s="9" t="s">
        <v>42</v>
      </c>
      <c r="X204" s="9" t="s">
        <v>43</v>
      </c>
      <c r="Y204" s="9" t="s">
        <v>43</v>
      </c>
      <c r="Z204" s="9" t="s">
        <v>43</v>
      </c>
      <c r="AA204" s="9" t="s">
        <v>43</v>
      </c>
    </row>
    <row r="205" spans="1:27" ht="14.25" x14ac:dyDescent="0.15">
      <c r="A205" s="9" t="s">
        <v>1809</v>
      </c>
      <c r="B205" s="10">
        <v>45428</v>
      </c>
      <c r="C205" s="9" t="s">
        <v>1082</v>
      </c>
      <c r="D205" s="9" t="s">
        <v>838</v>
      </c>
      <c r="E205" s="9" t="s">
        <v>78</v>
      </c>
      <c r="F205" s="9"/>
      <c r="G205" s="9" t="s">
        <v>1810</v>
      </c>
      <c r="H205" s="9" t="s">
        <v>55</v>
      </c>
      <c r="I205" s="9" t="s">
        <v>1811</v>
      </c>
      <c r="J205" s="10">
        <v>45351</v>
      </c>
      <c r="K205" s="10">
        <v>45383</v>
      </c>
      <c r="L205" s="9" t="s">
        <v>37</v>
      </c>
      <c r="M205" s="9" t="s">
        <v>38</v>
      </c>
      <c r="N205" s="9" t="s">
        <v>37</v>
      </c>
      <c r="O205" s="9" t="s">
        <v>160</v>
      </c>
      <c r="P205" s="9" t="s">
        <v>1812</v>
      </c>
      <c r="Q205" s="9">
        <v>8.75</v>
      </c>
      <c r="R205" s="9" t="s">
        <v>41</v>
      </c>
      <c r="S205" s="2" t="s">
        <v>101</v>
      </c>
      <c r="T205" s="9">
        <v>0</v>
      </c>
      <c r="U205" s="9">
        <v>0</v>
      </c>
      <c r="V205" s="9">
        <v>0</v>
      </c>
      <c r="W205" s="9" t="s">
        <v>42</v>
      </c>
      <c r="X205" s="9" t="s">
        <v>43</v>
      </c>
      <c r="Y205" s="9" t="s">
        <v>43</v>
      </c>
      <c r="Z205" s="9" t="s">
        <v>43</v>
      </c>
      <c r="AA205" s="9" t="s">
        <v>43</v>
      </c>
    </row>
    <row r="206" spans="1:27" ht="14.25" x14ac:dyDescent="0.15">
      <c r="A206" s="9" t="s">
        <v>1813</v>
      </c>
      <c r="B206" s="10">
        <v>45428</v>
      </c>
      <c r="C206" s="9" t="s">
        <v>1082</v>
      </c>
      <c r="D206" s="9" t="s">
        <v>847</v>
      </c>
      <c r="E206" s="9" t="s">
        <v>78</v>
      </c>
      <c r="F206" s="9"/>
      <c r="G206" s="9" t="s">
        <v>1814</v>
      </c>
      <c r="H206" s="9" t="s">
        <v>149</v>
      </c>
      <c r="I206" s="9" t="s">
        <v>1815</v>
      </c>
      <c r="J206" s="10">
        <v>44441</v>
      </c>
      <c r="K206" s="10">
        <v>45383</v>
      </c>
      <c r="L206" s="10">
        <v>45383</v>
      </c>
      <c r="M206" s="9" t="s">
        <v>83</v>
      </c>
      <c r="N206" s="9" t="s">
        <v>487</v>
      </c>
      <c r="O206" s="9" t="s">
        <v>487</v>
      </c>
      <c r="P206" s="9" t="s">
        <v>1816</v>
      </c>
      <c r="Q206" s="9">
        <v>17.5</v>
      </c>
      <c r="R206" s="9" t="s">
        <v>41</v>
      </c>
      <c r="S206" s="2" t="s">
        <v>41</v>
      </c>
      <c r="T206" s="9">
        <v>0</v>
      </c>
      <c r="U206" s="9">
        <v>0</v>
      </c>
      <c r="V206" s="9">
        <v>0</v>
      </c>
      <c r="W206" s="9" t="s">
        <v>42</v>
      </c>
      <c r="X206" s="9" t="s">
        <v>43</v>
      </c>
      <c r="Y206" s="9" t="s">
        <v>43</v>
      </c>
      <c r="Z206" s="9" t="s">
        <v>43</v>
      </c>
      <c r="AA206" s="9" t="s">
        <v>43</v>
      </c>
    </row>
    <row r="207" spans="1:27" ht="14.25" x14ac:dyDescent="0.15">
      <c r="A207" s="9" t="s">
        <v>1817</v>
      </c>
      <c r="B207" s="10">
        <v>45428</v>
      </c>
      <c r="C207" s="9" t="s">
        <v>1082</v>
      </c>
      <c r="D207" s="9" t="s">
        <v>847</v>
      </c>
      <c r="E207" s="9" t="s">
        <v>78</v>
      </c>
      <c r="F207" s="9"/>
      <c r="G207" s="9" t="s">
        <v>1818</v>
      </c>
      <c r="H207" s="9" t="s">
        <v>149</v>
      </c>
      <c r="I207" s="9" t="s">
        <v>1819</v>
      </c>
      <c r="J207" s="10">
        <v>40115</v>
      </c>
      <c r="K207" s="10">
        <v>45383</v>
      </c>
      <c r="L207" s="10">
        <v>45383</v>
      </c>
      <c r="M207" s="9" t="s">
        <v>83</v>
      </c>
      <c r="N207" s="9" t="s">
        <v>1820</v>
      </c>
      <c r="O207" s="9" t="s">
        <v>1820</v>
      </c>
      <c r="P207" s="9" t="s">
        <v>1821</v>
      </c>
      <c r="Q207" s="9">
        <v>17.5</v>
      </c>
      <c r="R207" s="9" t="s">
        <v>41</v>
      </c>
      <c r="S207" s="2" t="s">
        <v>101</v>
      </c>
      <c r="T207" s="9">
        <v>0</v>
      </c>
      <c r="U207" s="9">
        <v>0</v>
      </c>
      <c r="V207" s="9">
        <v>13</v>
      </c>
      <c r="W207" s="9" t="s">
        <v>42</v>
      </c>
      <c r="X207" s="9" t="s">
        <v>43</v>
      </c>
      <c r="Y207" s="9" t="s">
        <v>43</v>
      </c>
      <c r="Z207" s="9" t="s">
        <v>43</v>
      </c>
      <c r="AA207" s="9" t="s">
        <v>43</v>
      </c>
    </row>
    <row r="208" spans="1:27" ht="14.25" x14ac:dyDescent="0.15">
      <c r="A208" s="9" t="s">
        <v>1822</v>
      </c>
      <c r="B208" s="10">
        <v>45428</v>
      </c>
      <c r="C208" s="9" t="s">
        <v>1082</v>
      </c>
      <c r="D208" s="9" t="s">
        <v>838</v>
      </c>
      <c r="E208" s="9" t="s">
        <v>31</v>
      </c>
      <c r="F208" s="9"/>
      <c r="G208" s="9" t="s">
        <v>1823</v>
      </c>
      <c r="H208" s="9" t="s">
        <v>55</v>
      </c>
      <c r="I208" s="9" t="s">
        <v>1824</v>
      </c>
      <c r="J208" s="10">
        <v>45404</v>
      </c>
      <c r="K208" s="10">
        <v>45401</v>
      </c>
      <c r="L208" s="9" t="s">
        <v>37</v>
      </c>
      <c r="M208" s="9" t="s">
        <v>83</v>
      </c>
      <c r="N208" s="9" t="s">
        <v>37</v>
      </c>
      <c r="O208" s="9" t="s">
        <v>1825</v>
      </c>
      <c r="P208" s="9" t="s">
        <v>1825</v>
      </c>
      <c r="Q208" s="9">
        <v>8</v>
      </c>
      <c r="R208" s="9" t="s">
        <v>41</v>
      </c>
      <c r="S208" s="2" t="s">
        <v>41</v>
      </c>
      <c r="T208" s="9">
        <v>0</v>
      </c>
      <c r="U208" s="9">
        <v>0</v>
      </c>
      <c r="V208" s="9">
        <v>0</v>
      </c>
      <c r="W208" s="9" t="s">
        <v>42</v>
      </c>
      <c r="X208" s="9" t="s">
        <v>43</v>
      </c>
      <c r="Y208" s="9" t="s">
        <v>43</v>
      </c>
      <c r="Z208" s="9" t="s">
        <v>43</v>
      </c>
      <c r="AA208" s="9" t="s">
        <v>43</v>
      </c>
    </row>
    <row r="209" spans="1:27" ht="14.25" x14ac:dyDescent="0.15">
      <c r="A209" s="9" t="s">
        <v>1826</v>
      </c>
      <c r="B209" s="10">
        <v>45428</v>
      </c>
      <c r="C209" s="9" t="s">
        <v>1082</v>
      </c>
      <c r="D209" s="9" t="s">
        <v>847</v>
      </c>
      <c r="E209" s="9" t="s">
        <v>78</v>
      </c>
      <c r="F209" s="9"/>
      <c r="G209" s="9" t="s">
        <v>1827</v>
      </c>
      <c r="H209" s="9" t="s">
        <v>46</v>
      </c>
      <c r="I209" s="9" t="s">
        <v>1828</v>
      </c>
      <c r="J209" s="10">
        <v>45013</v>
      </c>
      <c r="K209" s="10">
        <v>45400</v>
      </c>
      <c r="L209" s="10">
        <v>45400</v>
      </c>
      <c r="M209" s="9" t="s">
        <v>83</v>
      </c>
      <c r="N209" s="9" t="s">
        <v>487</v>
      </c>
      <c r="O209" s="9" t="s">
        <v>487</v>
      </c>
      <c r="P209" s="9" t="s">
        <v>1816</v>
      </c>
      <c r="Q209" s="9">
        <v>74.72</v>
      </c>
      <c r="R209" s="9" t="s">
        <v>41</v>
      </c>
      <c r="S209" s="2" t="s">
        <v>101</v>
      </c>
      <c r="T209" s="9">
        <v>0</v>
      </c>
      <c r="U209" s="9">
        <v>0</v>
      </c>
      <c r="V209" s="9">
        <v>0</v>
      </c>
      <c r="W209" s="9" t="s">
        <v>42</v>
      </c>
      <c r="X209" s="9" t="s">
        <v>43</v>
      </c>
      <c r="Y209" s="9" t="s">
        <v>43</v>
      </c>
      <c r="Z209" s="9" t="s">
        <v>43</v>
      </c>
      <c r="AA209" s="9" t="s">
        <v>43</v>
      </c>
    </row>
    <row r="210" spans="1:27" ht="14.25" x14ac:dyDescent="0.15">
      <c r="A210" s="9" t="s">
        <v>1829</v>
      </c>
      <c r="B210" s="10">
        <v>45449</v>
      </c>
      <c r="C210" s="9" t="s">
        <v>1082</v>
      </c>
      <c r="D210" s="9" t="s">
        <v>847</v>
      </c>
      <c r="E210" s="9" t="s">
        <v>78</v>
      </c>
      <c r="F210" s="9"/>
      <c r="G210" s="11" t="s">
        <v>1830</v>
      </c>
      <c r="H210" s="9" t="s">
        <v>1649</v>
      </c>
      <c r="I210" s="9" t="s">
        <v>1831</v>
      </c>
      <c r="J210" s="10">
        <v>39057</v>
      </c>
      <c r="K210" s="10">
        <v>45413</v>
      </c>
      <c r="L210" s="10">
        <v>45413</v>
      </c>
      <c r="M210" s="9" t="s">
        <v>38</v>
      </c>
      <c r="N210" s="9" t="s">
        <v>1832</v>
      </c>
      <c r="O210" s="9" t="s">
        <v>1832</v>
      </c>
      <c r="P210" s="9" t="s">
        <v>1833</v>
      </c>
      <c r="Q210" s="9">
        <v>45.69</v>
      </c>
      <c r="R210" s="9" t="s">
        <v>41</v>
      </c>
      <c r="S210" s="2" t="s">
        <v>101</v>
      </c>
      <c r="T210" s="9">
        <v>0</v>
      </c>
      <c r="U210" s="9">
        <v>0</v>
      </c>
      <c r="V210" s="9">
        <v>0</v>
      </c>
      <c r="W210" s="9" t="s">
        <v>42</v>
      </c>
      <c r="X210" s="9" t="s">
        <v>43</v>
      </c>
      <c r="Y210" s="9" t="s">
        <v>43</v>
      </c>
      <c r="Z210" s="9" t="s">
        <v>43</v>
      </c>
      <c r="AA210" s="9" t="s">
        <v>43</v>
      </c>
    </row>
    <row r="211" spans="1:27" ht="14.25" x14ac:dyDescent="0.15">
      <c r="A211" s="9" t="s">
        <v>1834</v>
      </c>
      <c r="B211" s="10">
        <v>45449</v>
      </c>
      <c r="C211" s="9" t="s">
        <v>1082</v>
      </c>
      <c r="D211" s="9" t="s">
        <v>847</v>
      </c>
      <c r="E211" s="9" t="s">
        <v>78</v>
      </c>
      <c r="F211" s="9"/>
      <c r="G211" s="9" t="s">
        <v>1835</v>
      </c>
      <c r="H211" s="9" t="s">
        <v>1649</v>
      </c>
      <c r="I211" s="9" t="s">
        <v>1836</v>
      </c>
      <c r="J211" s="10">
        <v>44893</v>
      </c>
      <c r="K211" s="10">
        <v>45427</v>
      </c>
      <c r="L211" s="10">
        <v>45427</v>
      </c>
      <c r="M211" s="9" t="s">
        <v>83</v>
      </c>
      <c r="N211" s="9" t="s">
        <v>1837</v>
      </c>
      <c r="O211" s="9" t="s">
        <v>1837</v>
      </c>
      <c r="P211" s="9" t="s">
        <v>1838</v>
      </c>
      <c r="Q211" s="9">
        <v>17.5</v>
      </c>
      <c r="R211" s="9" t="s">
        <v>41</v>
      </c>
      <c r="S211" s="2" t="s">
        <v>41</v>
      </c>
      <c r="T211" s="9">
        <v>0</v>
      </c>
      <c r="U211" s="9">
        <v>0</v>
      </c>
      <c r="V211" s="9">
        <v>0</v>
      </c>
      <c r="W211" s="9" t="s">
        <v>42</v>
      </c>
      <c r="X211" s="9" t="s">
        <v>43</v>
      </c>
      <c r="Y211" s="9" t="s">
        <v>43</v>
      </c>
      <c r="Z211" s="9" t="s">
        <v>43</v>
      </c>
      <c r="AA211" s="9" t="s">
        <v>43</v>
      </c>
    </row>
    <row r="212" spans="1:27" ht="14.25" x14ac:dyDescent="0.15">
      <c r="A212" s="9" t="s">
        <v>1839</v>
      </c>
      <c r="B212" s="10">
        <v>45474</v>
      </c>
      <c r="C212" s="9" t="s">
        <v>1082</v>
      </c>
      <c r="D212" s="9" t="s">
        <v>847</v>
      </c>
      <c r="E212" s="9" t="s">
        <v>78</v>
      </c>
      <c r="F212" s="9"/>
      <c r="G212" s="11" t="s">
        <v>1840</v>
      </c>
      <c r="H212" s="9" t="s">
        <v>55</v>
      </c>
      <c r="I212" s="9" t="s">
        <v>1841</v>
      </c>
      <c r="J212" s="10">
        <v>41802</v>
      </c>
      <c r="K212" s="10">
        <v>45448</v>
      </c>
      <c r="L212" s="10">
        <v>45448</v>
      </c>
      <c r="M212" s="9" t="s">
        <v>83</v>
      </c>
      <c r="N212" s="9" t="s">
        <v>423</v>
      </c>
      <c r="O212" s="9" t="s">
        <v>423</v>
      </c>
      <c r="P212" s="9" t="s">
        <v>1842</v>
      </c>
      <c r="Q212" s="9">
        <v>38.520000000000003</v>
      </c>
      <c r="R212" s="9" t="s">
        <v>41</v>
      </c>
      <c r="S212" s="2" t="s">
        <v>101</v>
      </c>
      <c r="T212" s="9">
        <v>0</v>
      </c>
      <c r="U212" s="9">
        <v>0</v>
      </c>
      <c r="V212" s="9">
        <v>0</v>
      </c>
      <c r="W212" s="9" t="s">
        <v>42</v>
      </c>
      <c r="X212" s="9" t="s">
        <v>43</v>
      </c>
      <c r="Y212" s="9" t="s">
        <v>43</v>
      </c>
      <c r="Z212" s="9" t="s">
        <v>43</v>
      </c>
      <c r="AA212" s="9" t="s">
        <v>43</v>
      </c>
    </row>
    <row r="213" spans="1:27" ht="14.25" x14ac:dyDescent="0.15">
      <c r="A213" s="9" t="s">
        <v>1843</v>
      </c>
      <c r="B213" s="10">
        <v>45510</v>
      </c>
      <c r="C213" s="9" t="s">
        <v>1082</v>
      </c>
      <c r="D213" s="9" t="s">
        <v>847</v>
      </c>
      <c r="E213" s="9" t="s">
        <v>78</v>
      </c>
      <c r="F213" s="9"/>
      <c r="G213" s="9" t="s">
        <v>1844</v>
      </c>
      <c r="H213" s="9" t="s">
        <v>33</v>
      </c>
      <c r="I213" s="9" t="s">
        <v>1845</v>
      </c>
      <c r="J213" s="10">
        <v>45102</v>
      </c>
      <c r="K213" s="10">
        <v>45474</v>
      </c>
      <c r="L213" s="10">
        <v>45474</v>
      </c>
      <c r="M213" s="9" t="s">
        <v>83</v>
      </c>
      <c r="N213" s="9" t="s">
        <v>1846</v>
      </c>
      <c r="O213" s="9" t="s">
        <v>1846</v>
      </c>
      <c r="P213" s="9" t="s">
        <v>1847</v>
      </c>
      <c r="Q213" s="9">
        <v>8.75</v>
      </c>
      <c r="R213" s="9" t="s">
        <v>41</v>
      </c>
      <c r="S213" s="2" t="s">
        <v>101</v>
      </c>
      <c r="T213" s="9">
        <v>0</v>
      </c>
      <c r="U213" s="9">
        <v>0</v>
      </c>
      <c r="V213" s="9">
        <v>0</v>
      </c>
      <c r="W213" s="9" t="s">
        <v>42</v>
      </c>
      <c r="X213" s="9" t="s">
        <v>43</v>
      </c>
      <c r="Y213" s="9" t="s">
        <v>43</v>
      </c>
      <c r="Z213" s="9" t="s">
        <v>43</v>
      </c>
      <c r="AA213" s="9" t="s">
        <v>43</v>
      </c>
    </row>
    <row r="214" spans="1:27" ht="14.25" x14ac:dyDescent="0.15">
      <c r="A214" s="9" t="s">
        <v>1848</v>
      </c>
      <c r="B214" s="10">
        <v>45510</v>
      </c>
      <c r="C214" s="9" t="s">
        <v>1082</v>
      </c>
      <c r="D214" s="9" t="s">
        <v>847</v>
      </c>
      <c r="E214" s="9" t="s">
        <v>78</v>
      </c>
      <c r="F214" s="9"/>
      <c r="G214" s="9" t="s">
        <v>1849</v>
      </c>
      <c r="H214" s="9" t="s">
        <v>33</v>
      </c>
      <c r="I214" s="9" t="s">
        <v>1850</v>
      </c>
      <c r="J214" s="10">
        <v>45271</v>
      </c>
      <c r="K214" s="10">
        <v>45499</v>
      </c>
      <c r="L214" s="10">
        <v>45499</v>
      </c>
      <c r="M214" s="9" t="s">
        <v>83</v>
      </c>
      <c r="N214" s="9" t="s">
        <v>1851</v>
      </c>
      <c r="O214" s="9" t="s">
        <v>1851</v>
      </c>
      <c r="P214" s="9" t="s">
        <v>1852</v>
      </c>
      <c r="Q214" s="9">
        <v>38.520000000000003</v>
      </c>
      <c r="R214" s="9" t="s">
        <v>41</v>
      </c>
      <c r="S214" s="2" t="s">
        <v>86</v>
      </c>
      <c r="T214" s="9">
        <v>0</v>
      </c>
      <c r="U214" s="9">
        <v>0</v>
      </c>
      <c r="V214" s="9">
        <v>0</v>
      </c>
      <c r="W214" s="9" t="s">
        <v>42</v>
      </c>
      <c r="X214" s="9" t="s">
        <v>43</v>
      </c>
      <c r="Y214" s="9" t="s">
        <v>43</v>
      </c>
      <c r="Z214" s="9" t="s">
        <v>43</v>
      </c>
      <c r="AA214" s="9" t="s">
        <v>43</v>
      </c>
    </row>
    <row r="215" spans="1:27" ht="14.25" x14ac:dyDescent="0.15">
      <c r="A215" s="9" t="s">
        <v>1853</v>
      </c>
      <c r="B215" s="10">
        <v>45539</v>
      </c>
      <c r="C215" s="9" t="s">
        <v>1082</v>
      </c>
      <c r="D215" s="9" t="s">
        <v>838</v>
      </c>
      <c r="E215" s="9" t="s">
        <v>78</v>
      </c>
      <c r="F215" s="9"/>
      <c r="G215" s="9" t="s">
        <v>1854</v>
      </c>
      <c r="H215" s="9" t="s">
        <v>46</v>
      </c>
      <c r="I215" s="9" t="s">
        <v>1855</v>
      </c>
      <c r="J215" s="10">
        <v>45506</v>
      </c>
      <c r="K215" s="10">
        <v>45505</v>
      </c>
      <c r="L215" s="9" t="s">
        <v>37</v>
      </c>
      <c r="M215" s="9" t="s">
        <v>83</v>
      </c>
      <c r="N215" s="9" t="s">
        <v>37</v>
      </c>
      <c r="O215" s="9" t="s">
        <v>1856</v>
      </c>
      <c r="P215" s="9" t="s">
        <v>1857</v>
      </c>
      <c r="Q215" s="9">
        <v>324.07</v>
      </c>
      <c r="R215" s="9" t="s">
        <v>41</v>
      </c>
      <c r="S215" s="2" t="s">
        <v>101</v>
      </c>
      <c r="T215" s="9">
        <v>0</v>
      </c>
      <c r="U215" s="9">
        <v>0</v>
      </c>
      <c r="V215" s="9">
        <v>0</v>
      </c>
      <c r="W215" s="9" t="s">
        <v>42</v>
      </c>
      <c r="X215" s="9" t="s">
        <v>43</v>
      </c>
      <c r="Y215" s="9" t="s">
        <v>43</v>
      </c>
      <c r="Z215" s="9" t="s">
        <v>43</v>
      </c>
      <c r="AA215" s="9" t="s">
        <v>43</v>
      </c>
    </row>
    <row r="216" spans="1:27" ht="14.25" x14ac:dyDescent="0.15">
      <c r="A216" s="9"/>
      <c r="B216" s="10"/>
      <c r="C216" s="9"/>
      <c r="D216" s="9"/>
      <c r="E216" s="9"/>
      <c r="F216" s="9"/>
      <c r="G216" s="9"/>
      <c r="H216" s="9"/>
      <c r="I216" s="9"/>
      <c r="J216" s="10"/>
      <c r="K216" s="10"/>
      <c r="L216" s="9"/>
      <c r="M216" s="9"/>
      <c r="N216" s="9"/>
      <c r="O216" s="9"/>
      <c r="P216" s="9"/>
      <c r="Q216" s="9"/>
      <c r="R216" s="9"/>
      <c r="S216" s="9"/>
      <c r="T216" s="9"/>
      <c r="U216" s="9"/>
      <c r="V216" s="9"/>
      <c r="W216" s="9"/>
      <c r="X216" s="9"/>
      <c r="Y216" s="9"/>
      <c r="Z216" s="9"/>
      <c r="AA216" s="9"/>
    </row>
    <row r="217" spans="1:27" ht="14.25" x14ac:dyDescent="0.15">
      <c r="A217" s="9"/>
      <c r="B217" s="10"/>
      <c r="C217" s="9"/>
      <c r="D217" s="9"/>
      <c r="E217" s="9"/>
      <c r="F217" s="9"/>
      <c r="G217" s="9"/>
      <c r="H217" s="9"/>
      <c r="I217" s="9"/>
      <c r="J217" s="10"/>
      <c r="K217" s="10"/>
      <c r="L217" s="9"/>
      <c r="M217" s="9"/>
      <c r="N217" s="9"/>
      <c r="O217" s="9"/>
      <c r="P217" s="9"/>
      <c r="Q217" s="9"/>
      <c r="R217" s="9"/>
      <c r="S217" s="9"/>
      <c r="T217" s="9"/>
      <c r="U217" s="9"/>
      <c r="V217" s="9"/>
      <c r="W217" s="9"/>
      <c r="X217" s="9"/>
      <c r="Y217" s="9"/>
      <c r="Z217" s="9"/>
      <c r="AA217" s="9"/>
    </row>
    <row r="218" spans="1:27" ht="14.25" x14ac:dyDescent="0.15">
      <c r="A218" s="9"/>
      <c r="B218" s="10"/>
      <c r="C218" s="9"/>
      <c r="D218" s="9"/>
      <c r="E218" s="9"/>
      <c r="F218" s="9"/>
      <c r="G218" s="9"/>
      <c r="H218" s="9"/>
      <c r="I218" s="9"/>
      <c r="J218" s="10"/>
      <c r="K218" s="10"/>
      <c r="L218" s="9"/>
      <c r="M218" s="9"/>
      <c r="N218" s="9"/>
      <c r="O218" s="9"/>
      <c r="P218" s="9"/>
      <c r="Q218" s="9"/>
      <c r="R218" s="9"/>
      <c r="S218" s="9"/>
      <c r="T218" s="9"/>
      <c r="U218" s="9"/>
      <c r="V218" s="9"/>
      <c r="W218" s="9"/>
      <c r="X218" s="9"/>
      <c r="Y218" s="9"/>
      <c r="Z218" s="9"/>
      <c r="AA218" s="9"/>
    </row>
    <row r="219" spans="1:27" ht="14.25" x14ac:dyDescent="0.15">
      <c r="A219" s="9"/>
      <c r="B219" s="10"/>
      <c r="C219" s="9"/>
      <c r="D219" s="9"/>
      <c r="E219" s="9"/>
      <c r="F219" s="9"/>
      <c r="G219" s="9"/>
      <c r="H219" s="9"/>
      <c r="I219" s="9"/>
      <c r="J219" s="10"/>
      <c r="K219" s="10"/>
      <c r="L219" s="9"/>
      <c r="M219" s="9"/>
      <c r="N219" s="9"/>
      <c r="O219" s="9"/>
      <c r="P219" s="9"/>
      <c r="Q219" s="9"/>
      <c r="R219" s="9"/>
      <c r="S219" s="9"/>
      <c r="T219" s="9"/>
      <c r="U219" s="9"/>
      <c r="V219" s="9"/>
      <c r="W219" s="9"/>
      <c r="X219" s="9"/>
      <c r="Y219" s="9"/>
      <c r="Z219" s="9"/>
      <c r="AA219" s="9"/>
    </row>
    <row r="220" spans="1:27" ht="14.25" x14ac:dyDescent="0.15">
      <c r="A220" s="9"/>
      <c r="B220" s="10"/>
      <c r="C220" s="9"/>
      <c r="D220" s="9"/>
      <c r="E220" s="9"/>
      <c r="F220" s="9"/>
      <c r="G220" s="9"/>
      <c r="H220" s="9"/>
      <c r="I220" s="9"/>
      <c r="J220" s="10"/>
      <c r="K220" s="10"/>
      <c r="L220" s="9"/>
      <c r="M220" s="9"/>
      <c r="N220" s="9"/>
      <c r="O220" s="9"/>
      <c r="P220" s="9"/>
      <c r="Q220" s="9"/>
      <c r="R220" s="9"/>
      <c r="S220" s="9"/>
      <c r="T220" s="9"/>
      <c r="U220" s="9"/>
      <c r="V220" s="9"/>
      <c r="W220" s="9"/>
      <c r="X220" s="9"/>
      <c r="Y220" s="9"/>
      <c r="Z220" s="9"/>
      <c r="AA220" s="9"/>
    </row>
    <row r="221" spans="1:27" ht="14.25" x14ac:dyDescent="0.15">
      <c r="A221" s="9"/>
      <c r="B221" s="10"/>
      <c r="C221" s="9"/>
      <c r="D221" s="9"/>
      <c r="E221" s="9"/>
      <c r="F221" s="9"/>
      <c r="G221" s="9"/>
      <c r="H221" s="9"/>
      <c r="I221" s="9"/>
      <c r="J221" s="10"/>
      <c r="K221" s="10"/>
      <c r="L221" s="9"/>
      <c r="M221" s="9"/>
      <c r="N221" s="9"/>
      <c r="O221" s="9"/>
      <c r="P221" s="9"/>
      <c r="Q221" s="9"/>
      <c r="R221" s="9"/>
      <c r="S221" s="9"/>
      <c r="T221" s="9"/>
      <c r="U221" s="9"/>
      <c r="V221" s="9"/>
      <c r="W221" s="9"/>
      <c r="X221" s="9"/>
      <c r="Y221" s="9"/>
      <c r="Z221" s="9"/>
      <c r="AA221" s="9"/>
    </row>
  </sheetData>
  <mergeCells count="1">
    <mergeCell ref="K157:L157"/>
  </mergeCells>
  <phoneticPr fontId="7" type="noConversion"/>
  <dataValidations count="1">
    <dataValidation type="list" allowBlank="1" showInputMessage="1" showErrorMessage="1" sqref="S187:S215 S183 S176:S181 S168:S174 S166 S161:S162 S159 S157 S155 S148:S149 S143 S137 S135 S133 S128:S129 S126 S120:S121 S117 S115 S111 S104 S96 S89 S86:S87 S81 S65 S62 S45 S42 S31 S25:S26 S21:S23 S18:S19 S15:S16 S2:S10" xr:uid="{00000000-0002-0000-0100-000000000000}">
      <formula1>"未选择,海归创业,大企业高管创业,大学生创业,连续创业,"</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张江孵化器-在孵企业20249.xlsx</vt:lpstr>
      <vt:lpstr>纳贤孵化器-在孵企业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2024-09-23T09:33:30Z</dcterms:created>
  <dcterms:modified xsi:type="dcterms:W3CDTF">2024-10-09T03:47:26Z</dcterms:modified>
</cp:coreProperties>
</file>