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5" windowWidth="28095" windowHeight="11610" activeTab="9"/>
  </bookViews>
  <sheets>
    <sheet name="一年级组" sheetId="1" r:id="rId1"/>
    <sheet name="二年级组" sheetId="2" r:id="rId2"/>
    <sheet name="三年级组" sheetId="3" r:id="rId3"/>
    <sheet name="四年级组" sheetId="4" r:id="rId4"/>
    <sheet name="五年级组" sheetId="5" r:id="rId5"/>
    <sheet name="六年级组" sheetId="6" r:id="rId6"/>
    <sheet name="七年级组" sheetId="7" r:id="rId7"/>
    <sheet name="八年级组" sheetId="8" r:id="rId8"/>
    <sheet name="九年级组" sheetId="9" r:id="rId9"/>
    <sheet name="高中组" sheetId="22" r:id="rId10"/>
  </sheets>
  <definedNames>
    <definedName name="_xlnm._FilterDatabase" localSheetId="7" hidden="1">八年级组!$C$2:$G$15</definedName>
    <definedName name="_xlnm._FilterDatabase" localSheetId="1" hidden="1">二年级组!$B$2:$G$20</definedName>
    <definedName name="_xlnm._FilterDatabase" localSheetId="8" hidden="1">九年级组!$C$2:$G$18</definedName>
    <definedName name="_xlnm._FilterDatabase" localSheetId="5" hidden="1">六年级组!$C$2:$G$11</definedName>
    <definedName name="_xlnm._FilterDatabase" localSheetId="6" hidden="1">七年级组!$C$2:$G$15</definedName>
    <definedName name="_xlnm._FilterDatabase" localSheetId="2" hidden="1">三年级组!$B$2:$G$21</definedName>
    <definedName name="_xlnm._FilterDatabase" localSheetId="3" hidden="1">四年级组!$C$2:$G$10</definedName>
    <definedName name="_xlnm._FilterDatabase" localSheetId="4" hidden="1">五年级组!$C$2:$G$10</definedName>
    <definedName name="_xlnm._FilterDatabase" localSheetId="0" hidden="1">一年级组!$B$2:$G$19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</calcChain>
</file>

<file path=xl/comments1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10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2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3.xml><?xml version="1.0" encoding="utf-8"?>
<comments xmlns="http://schemas.openxmlformats.org/spreadsheetml/2006/main">
  <authors>
    <author>LENOVO</author>
    <author>VIP</author>
  </authors>
  <commentList>
    <comment ref="D15" authorId="0">
      <text>
        <r>
          <rPr>
            <b/>
            <sz val="9"/>
            <rFont val="Tahoma"/>
            <family val="2"/>
          </rPr>
          <t>LENOVO:</t>
        </r>
        <r>
          <rPr>
            <sz val="9"/>
            <rFont val="Tahoma"/>
            <family val="2"/>
          </rPr>
          <t xml:space="preserve">
</t>
        </r>
        <r>
          <rPr>
            <sz val="9"/>
            <rFont val="宋体"/>
            <family val="3"/>
            <charset val="134"/>
          </rPr>
          <t>党关系不在上科大，在村居委</t>
        </r>
      </text>
    </comment>
    <comment ref="D75" authorId="1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1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1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1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4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5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6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7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8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comments9.xml><?xml version="1.0" encoding="utf-8"?>
<comments xmlns="http://schemas.openxmlformats.org/spreadsheetml/2006/main">
  <authors>
    <author>VIP</author>
  </authors>
  <commentList>
    <comment ref="D75" authorId="0">
      <text>
        <r>
          <rPr>
            <b/>
            <sz val="9"/>
            <color indexed="81"/>
            <rFont val="宋体"/>
            <family val="3"/>
            <charset val="134"/>
          </rPr>
          <t>主题名称</t>
        </r>
      </text>
    </comment>
    <comment ref="E75" authorId="0">
      <text>
        <r>
          <rPr>
            <b/>
            <sz val="9"/>
            <color indexed="81"/>
            <rFont val="宋体"/>
            <family val="3"/>
            <charset val="134"/>
          </rPr>
          <t>活动时间</t>
        </r>
      </text>
    </comment>
    <comment ref="F75" authorId="0">
      <text>
        <r>
          <rPr>
            <b/>
            <sz val="9"/>
            <color indexed="81"/>
            <rFont val="宋体"/>
            <family val="3"/>
            <charset val="134"/>
          </rPr>
          <t>总参与人数</t>
        </r>
      </text>
    </comment>
    <comment ref="G75" authorId="0">
      <text>
        <r>
          <rPr>
            <b/>
            <sz val="9"/>
            <color indexed="81"/>
            <rFont val="宋体"/>
            <family val="3"/>
            <charset val="134"/>
          </rPr>
          <t>组内参与教师</t>
        </r>
      </text>
    </comment>
  </commentList>
</comments>
</file>

<file path=xl/sharedStrings.xml><?xml version="1.0" encoding="utf-8"?>
<sst xmlns="http://schemas.openxmlformats.org/spreadsheetml/2006/main" count="6823" uniqueCount="326">
  <si>
    <t>序号</t>
  </si>
  <si>
    <t>性别</t>
  </si>
  <si>
    <t>政治面貌</t>
  </si>
  <si>
    <t>年龄</t>
  </si>
  <si>
    <t>职称</t>
  </si>
  <si>
    <t>学历</t>
  </si>
  <si>
    <t>陈沁</t>
  </si>
  <si>
    <t>女</t>
  </si>
  <si>
    <t>中共党员</t>
  </si>
  <si>
    <t>中教二级</t>
  </si>
  <si>
    <t>本科</t>
  </si>
  <si>
    <t>陈昀端</t>
  </si>
  <si>
    <t>男</t>
  </si>
  <si>
    <t>程玲玲</t>
  </si>
  <si>
    <t>共青团员</t>
  </si>
  <si>
    <t>未评级</t>
  </si>
  <si>
    <t>硕士</t>
  </si>
  <si>
    <t>黄嘉宜</t>
  </si>
  <si>
    <t>李盼盼</t>
  </si>
  <si>
    <t>李钰</t>
  </si>
  <si>
    <t>宋楚莹</t>
  </si>
  <si>
    <t>群众</t>
  </si>
  <si>
    <t>孙为芳</t>
  </si>
  <si>
    <t>王康</t>
  </si>
  <si>
    <t>王宽荣</t>
  </si>
  <si>
    <t>高级教师</t>
  </si>
  <si>
    <t>王芃</t>
  </si>
  <si>
    <t>魏凤茹</t>
  </si>
  <si>
    <t>吴晓玲</t>
  </si>
  <si>
    <t>中教一级</t>
  </si>
  <si>
    <t>徐晶瑶</t>
  </si>
  <si>
    <t>周莎莎</t>
  </si>
  <si>
    <t>朱佳会</t>
  </si>
  <si>
    <t>陈斐成</t>
  </si>
  <si>
    <t>陈丽娟</t>
  </si>
  <si>
    <t>冯琪涵</t>
  </si>
  <si>
    <t>何乐明</t>
  </si>
  <si>
    <t>李琳琳</t>
  </si>
  <si>
    <t>积极分子</t>
  </si>
  <si>
    <t>刘雅欣</t>
  </si>
  <si>
    <t>陆成发</t>
  </si>
  <si>
    <t>沈鸽萍</t>
  </si>
  <si>
    <t xml:space="preserve">田泉月 </t>
  </si>
  <si>
    <t>王乐婧</t>
  </si>
  <si>
    <t>王倩瑶</t>
  </si>
  <si>
    <t>虞安娜</t>
  </si>
  <si>
    <t>赵丽娜</t>
  </si>
  <si>
    <t>周小红</t>
  </si>
  <si>
    <t>朱唯</t>
  </si>
  <si>
    <t>朱雯琳</t>
  </si>
  <si>
    <t>陈麒</t>
  </si>
  <si>
    <t>段婷婷</t>
  </si>
  <si>
    <t>冯媛</t>
  </si>
  <si>
    <t>龚思毓</t>
  </si>
  <si>
    <t>黄忠东</t>
  </si>
  <si>
    <t>民主党派</t>
  </si>
  <si>
    <t>黎妮</t>
  </si>
  <si>
    <t>李丽株</t>
  </si>
  <si>
    <t>刘可欣</t>
  </si>
  <si>
    <t>刘陆</t>
  </si>
  <si>
    <t>苏越</t>
  </si>
  <si>
    <t>王媛婷</t>
  </si>
  <si>
    <t>杨艳</t>
  </si>
  <si>
    <t>殷成</t>
  </si>
  <si>
    <t>中教二级/高级助理教师</t>
  </si>
  <si>
    <t>尹梦琪</t>
  </si>
  <si>
    <t>张季堃</t>
  </si>
  <si>
    <t>张雪莲</t>
  </si>
  <si>
    <t>胡莹莹</t>
  </si>
  <si>
    <t>贾东雪</t>
  </si>
  <si>
    <t>秦伟</t>
  </si>
  <si>
    <t>民盟</t>
  </si>
  <si>
    <t>汪必霞</t>
  </si>
  <si>
    <t>王建华</t>
  </si>
  <si>
    <t>王亦抒</t>
  </si>
  <si>
    <t>吴迪</t>
  </si>
  <si>
    <t>熊馨</t>
  </si>
  <si>
    <t>杨紫娟</t>
  </si>
  <si>
    <t>张会敏</t>
  </si>
  <si>
    <t>周兆</t>
  </si>
  <si>
    <t>李然</t>
  </si>
  <si>
    <t>民进</t>
  </si>
  <si>
    <t>刘士杰</t>
  </si>
  <si>
    <t>马聪丽</t>
  </si>
  <si>
    <t>孙元浩</t>
  </si>
  <si>
    <t>王恺</t>
  </si>
  <si>
    <t>王梦嫣</t>
  </si>
  <si>
    <t>张朝鑫</t>
  </si>
  <si>
    <t>张建珺</t>
  </si>
  <si>
    <t>张毓龙</t>
  </si>
  <si>
    <t>郑欣</t>
  </si>
  <si>
    <t>李娜</t>
  </si>
  <si>
    <t>李天琪</t>
  </si>
  <si>
    <t>李许涛</t>
  </si>
  <si>
    <t>刘艳丽</t>
  </si>
  <si>
    <t>钱雨青</t>
  </si>
  <si>
    <t>杨建华</t>
  </si>
  <si>
    <t>钟云香</t>
  </si>
  <si>
    <t>周杨</t>
  </si>
  <si>
    <t>博士</t>
  </si>
  <si>
    <t>曹连艳</t>
  </si>
  <si>
    <t>王蕾</t>
  </si>
  <si>
    <t>王宗信</t>
  </si>
  <si>
    <t>正高级</t>
  </si>
  <si>
    <t>徐子平</t>
  </si>
  <si>
    <t>卞怡婧</t>
  </si>
  <si>
    <t>陈柏松</t>
  </si>
  <si>
    <t>刘璐</t>
  </si>
  <si>
    <t>卢彤</t>
  </si>
  <si>
    <t>鲁意</t>
  </si>
  <si>
    <t>硕士研究生</t>
  </si>
  <si>
    <t>涂紫璇</t>
  </si>
  <si>
    <t>王婉仪</t>
  </si>
  <si>
    <t>闻敏</t>
  </si>
  <si>
    <t>吴慧珺</t>
  </si>
  <si>
    <t>张晨永</t>
  </si>
  <si>
    <t>张飞</t>
  </si>
  <si>
    <t>侯凯旋</t>
  </si>
  <si>
    <t>姜昊</t>
  </si>
  <si>
    <t>姜涛</t>
  </si>
  <si>
    <t>雷家宏</t>
  </si>
  <si>
    <t>刘林娜</t>
  </si>
  <si>
    <t>齐艳平</t>
  </si>
  <si>
    <t>沈众辰</t>
  </si>
  <si>
    <t>宋大轩</t>
  </si>
  <si>
    <t>唐秋芳</t>
  </si>
  <si>
    <t>许庆</t>
  </si>
  <si>
    <t>袁自豪</t>
  </si>
  <si>
    <t>郑筱筠</t>
  </si>
  <si>
    <t>中教二级/高校中级</t>
  </si>
  <si>
    <t>周小彦</t>
  </si>
  <si>
    <t>朱倢</t>
  </si>
  <si>
    <t>教师资源</t>
    <phoneticPr fontId="9" type="noConversion"/>
  </si>
  <si>
    <t>年级组成员</t>
    <phoneticPr fontId="9" type="noConversion"/>
  </si>
  <si>
    <t>年级组成员</t>
    <phoneticPr fontId="9" type="noConversion"/>
  </si>
  <si>
    <t>年级组成员</t>
    <phoneticPr fontId="10" type="noConversion"/>
  </si>
  <si>
    <t>教龄</t>
    <phoneticPr fontId="9" type="noConversion"/>
  </si>
  <si>
    <t>教龄</t>
    <phoneticPr fontId="9" type="noConversion"/>
  </si>
  <si>
    <t>教龄</t>
    <phoneticPr fontId="10" type="noConversion"/>
  </si>
  <si>
    <t>学科导师占比</t>
    <phoneticPr fontId="9" type="noConversion"/>
  </si>
  <si>
    <t>排名</t>
    <phoneticPr fontId="9" type="noConversion"/>
  </si>
  <si>
    <t>班主任</t>
    <phoneticPr fontId="9" type="noConversion"/>
  </si>
  <si>
    <t>班级</t>
    <phoneticPr fontId="9" type="noConversion"/>
  </si>
  <si>
    <t>导师评分</t>
    <phoneticPr fontId="9" type="noConversion"/>
  </si>
  <si>
    <t>数据名称</t>
    <phoneticPr fontId="9" type="noConversion"/>
  </si>
  <si>
    <t>数据值</t>
    <phoneticPr fontId="9" type="noConversion"/>
  </si>
  <si>
    <t>01</t>
    <phoneticPr fontId="9" type="noConversion"/>
  </si>
  <si>
    <t>***</t>
    <phoneticPr fontId="9" type="noConversion"/>
  </si>
  <si>
    <t>语文</t>
    <phoneticPr fontId="9" type="noConversion"/>
  </si>
  <si>
    <t>02</t>
  </si>
  <si>
    <t>数学</t>
    <phoneticPr fontId="9" type="noConversion"/>
  </si>
  <si>
    <t>03</t>
  </si>
  <si>
    <t>英语</t>
    <phoneticPr fontId="9" type="noConversion"/>
  </si>
  <si>
    <t>04</t>
  </si>
  <si>
    <t>05</t>
  </si>
  <si>
    <t>体育</t>
    <phoneticPr fontId="9" type="noConversion"/>
  </si>
  <si>
    <t>06</t>
  </si>
  <si>
    <t>07</t>
  </si>
  <si>
    <t>08</t>
  </si>
  <si>
    <t>09</t>
  </si>
  <si>
    <t>10</t>
  </si>
  <si>
    <t>综理</t>
    <phoneticPr fontId="9" type="noConversion"/>
  </si>
  <si>
    <t>综文</t>
    <phoneticPr fontId="9" type="noConversion"/>
  </si>
  <si>
    <t>艺术</t>
    <phoneticPr fontId="9" type="noConversion"/>
  </si>
  <si>
    <t>0</t>
    <phoneticPr fontId="9" type="noConversion"/>
  </si>
  <si>
    <t>优秀班主任导师</t>
    <phoneticPr fontId="9" type="noConversion"/>
  </si>
  <si>
    <t>不满工作量的人数</t>
    <phoneticPr fontId="9" type="noConversion"/>
  </si>
  <si>
    <t>满工作量的人数</t>
    <phoneticPr fontId="9" type="noConversion"/>
  </si>
  <si>
    <t>超工作量的人数</t>
    <phoneticPr fontId="9" type="noConversion"/>
  </si>
  <si>
    <t>听评课情况</t>
    <phoneticPr fontId="9" type="noConversion"/>
  </si>
  <si>
    <t>推门听课情况</t>
    <phoneticPr fontId="9" type="noConversion"/>
  </si>
  <si>
    <t>校内</t>
    <phoneticPr fontId="9" type="noConversion"/>
  </si>
  <si>
    <t>校外</t>
    <phoneticPr fontId="9" type="noConversion"/>
  </si>
  <si>
    <t>11.28</t>
    <phoneticPr fontId="9" type="noConversion"/>
  </si>
  <si>
    <t>0</t>
    <phoneticPr fontId="9" type="noConversion"/>
  </si>
  <si>
    <t>11.29</t>
    <phoneticPr fontId="9" type="noConversion"/>
  </si>
  <si>
    <t>11.30</t>
    <phoneticPr fontId="9" type="noConversion"/>
  </si>
  <si>
    <t>12.1</t>
    <phoneticPr fontId="9" type="noConversion"/>
  </si>
  <si>
    <t>12.2</t>
    <phoneticPr fontId="9" type="noConversion"/>
  </si>
  <si>
    <t>12.3</t>
    <phoneticPr fontId="9" type="noConversion"/>
  </si>
  <si>
    <t>12.4</t>
    <phoneticPr fontId="9" type="noConversion"/>
  </si>
  <si>
    <t>出勤考核-日</t>
    <phoneticPr fontId="9" type="noConversion"/>
  </si>
  <si>
    <t>出勤考核-周</t>
    <phoneticPr fontId="9" type="noConversion"/>
  </si>
  <si>
    <t>出勤考核-月</t>
    <phoneticPr fontId="9" type="noConversion"/>
  </si>
  <si>
    <t>01:00</t>
    <phoneticPr fontId="9" type="noConversion"/>
  </si>
  <si>
    <t>02:00</t>
    <phoneticPr fontId="9" type="noConversion"/>
  </si>
  <si>
    <t>03:00</t>
    <phoneticPr fontId="9" type="noConversion"/>
  </si>
  <si>
    <t>04:00</t>
    <phoneticPr fontId="9" type="noConversion"/>
  </si>
  <si>
    <t>05:00</t>
    <phoneticPr fontId="9" type="noConversion"/>
  </si>
  <si>
    <t>06:00</t>
    <phoneticPr fontId="9" type="noConversion"/>
  </si>
  <si>
    <t>07:00</t>
    <phoneticPr fontId="9" type="noConversion"/>
  </si>
  <si>
    <t>08:00</t>
    <phoneticPr fontId="9" type="noConversion"/>
  </si>
  <si>
    <t>09:00</t>
    <phoneticPr fontId="9" type="noConversion"/>
  </si>
  <si>
    <t>10:00</t>
    <phoneticPr fontId="9" type="noConversion"/>
  </si>
  <si>
    <t>11:00</t>
    <phoneticPr fontId="9" type="noConversion"/>
  </si>
  <si>
    <t>12:00</t>
    <phoneticPr fontId="9" type="noConversion"/>
  </si>
  <si>
    <t>13:00</t>
    <phoneticPr fontId="9" type="noConversion"/>
  </si>
  <si>
    <t>14:00</t>
    <phoneticPr fontId="9" type="noConversion"/>
  </si>
  <si>
    <t>15:00</t>
    <phoneticPr fontId="9" type="noConversion"/>
  </si>
  <si>
    <t>16:00</t>
    <phoneticPr fontId="9" type="noConversion"/>
  </si>
  <si>
    <t>17:00</t>
    <phoneticPr fontId="9" type="noConversion"/>
  </si>
  <si>
    <t>18:00</t>
    <phoneticPr fontId="9" type="noConversion"/>
  </si>
  <si>
    <t>19:00</t>
    <phoneticPr fontId="9" type="noConversion"/>
  </si>
  <si>
    <t>20:00</t>
    <phoneticPr fontId="9" type="noConversion"/>
  </si>
  <si>
    <t>21:00</t>
    <phoneticPr fontId="9" type="noConversion"/>
  </si>
  <si>
    <t>22:00</t>
    <phoneticPr fontId="9" type="noConversion"/>
  </si>
  <si>
    <t>23:00</t>
    <phoneticPr fontId="9" type="noConversion"/>
  </si>
  <si>
    <t>24:00</t>
    <phoneticPr fontId="9" type="noConversion"/>
  </si>
  <si>
    <t>2023.12</t>
    <phoneticPr fontId="9" type="noConversion"/>
  </si>
  <si>
    <t>2024.01</t>
    <phoneticPr fontId="9" type="noConversion"/>
  </si>
  <si>
    <t>2024.02</t>
  </si>
  <si>
    <t>2024.03</t>
  </si>
  <si>
    <t>2024.04</t>
  </si>
  <si>
    <t>2024.05</t>
  </si>
  <si>
    <t>2024.06</t>
  </si>
  <si>
    <t>2024.07</t>
  </si>
  <si>
    <t>2024.08</t>
  </si>
  <si>
    <t>2024.09</t>
  </si>
  <si>
    <t>2024.10</t>
  </si>
  <si>
    <t>2024.11</t>
  </si>
  <si>
    <t>2024.12</t>
  </si>
  <si>
    <t>升旗仪式</t>
    <phoneticPr fontId="9" type="noConversion"/>
  </si>
  <si>
    <t>教工大会</t>
    <phoneticPr fontId="9" type="noConversion"/>
  </si>
  <si>
    <t>会议出勤情况-日</t>
    <phoneticPr fontId="9" type="noConversion"/>
  </si>
  <si>
    <t>会议出勤情况-周</t>
    <phoneticPr fontId="9" type="noConversion"/>
  </si>
  <si>
    <t>会议出勤情况-月</t>
    <phoneticPr fontId="9" type="noConversion"/>
  </si>
  <si>
    <t>请假</t>
    <phoneticPr fontId="9" type="noConversion"/>
  </si>
  <si>
    <t>调休</t>
    <phoneticPr fontId="9" type="noConversion"/>
  </si>
  <si>
    <t>请假情况-日</t>
    <phoneticPr fontId="9" type="noConversion"/>
  </si>
  <si>
    <t>请假情况-周</t>
    <phoneticPr fontId="9" type="noConversion"/>
  </si>
  <si>
    <t>请假情况-月</t>
    <phoneticPr fontId="9" type="noConversion"/>
  </si>
  <si>
    <t>请假原因占比分析-日</t>
    <phoneticPr fontId="9" type="noConversion"/>
  </si>
  <si>
    <t>事假</t>
    <phoneticPr fontId="9" type="noConversion"/>
  </si>
  <si>
    <t>病假</t>
    <phoneticPr fontId="9" type="noConversion"/>
  </si>
  <si>
    <t>婚假</t>
    <phoneticPr fontId="9" type="noConversion"/>
  </si>
  <si>
    <t>其他</t>
    <phoneticPr fontId="9" type="noConversion"/>
  </si>
  <si>
    <t>请假原因占比分析-周</t>
    <phoneticPr fontId="9" type="noConversion"/>
  </si>
  <si>
    <t>请假原因占比分析-月</t>
    <phoneticPr fontId="9" type="noConversion"/>
  </si>
  <si>
    <t>整体出勤率-日</t>
    <phoneticPr fontId="9" type="noConversion"/>
  </si>
  <si>
    <t>整体出勤率-周</t>
    <phoneticPr fontId="9" type="noConversion"/>
  </si>
  <si>
    <t>整体出勤率-月</t>
    <phoneticPr fontId="9" type="noConversion"/>
  </si>
  <si>
    <t>100%</t>
    <phoneticPr fontId="9" type="noConversion"/>
  </si>
  <si>
    <t>教研活动</t>
    <phoneticPr fontId="9" type="noConversion"/>
  </si>
  <si>
    <t>活动次数</t>
    <phoneticPr fontId="9" type="noConversion"/>
  </si>
  <si>
    <t>参与总人数</t>
    <phoneticPr fontId="9" type="noConversion"/>
  </si>
  <si>
    <t>教研活动详细</t>
    <phoneticPr fontId="9" type="noConversion"/>
  </si>
  <si>
    <t>name</t>
    <phoneticPr fontId="9" type="noConversion"/>
  </si>
  <si>
    <t>peopleTotal</t>
    <phoneticPr fontId="9" type="noConversion"/>
  </si>
  <si>
    <t>teacherTotal</t>
    <phoneticPr fontId="9" type="noConversion"/>
  </si>
  <si>
    <t>暂无</t>
    <phoneticPr fontId="9" type="noConversion"/>
  </si>
  <si>
    <t>0</t>
    <phoneticPr fontId="9" type="noConversion"/>
  </si>
  <si>
    <t>time</t>
    <phoneticPr fontId="9" type="noConversion"/>
  </si>
  <si>
    <t>课题参与</t>
    <phoneticPr fontId="9" type="noConversion"/>
  </si>
  <si>
    <t>课题参与次数</t>
    <phoneticPr fontId="9" type="noConversion"/>
  </si>
  <si>
    <t>课题参与次数</t>
    <phoneticPr fontId="9" type="noConversion"/>
  </si>
  <si>
    <t>教师姓名</t>
    <phoneticPr fontId="9" type="noConversion"/>
  </si>
  <si>
    <t>课程名称</t>
    <phoneticPr fontId="9" type="noConversion"/>
  </si>
  <si>
    <t>课程级别</t>
    <phoneticPr fontId="9" type="noConversion"/>
  </si>
  <si>
    <t>开课时间</t>
    <phoneticPr fontId="9" type="noConversion"/>
  </si>
  <si>
    <t>组织单位</t>
    <phoneticPr fontId="9" type="noConversion"/>
  </si>
  <si>
    <t>-</t>
    <phoneticPr fontId="9" type="noConversion"/>
  </si>
  <si>
    <t>公开课参与次数</t>
    <phoneticPr fontId="9" type="noConversion"/>
  </si>
  <si>
    <t>公开课参与</t>
    <phoneticPr fontId="9" type="noConversion"/>
  </si>
  <si>
    <t>教师进修培训情况</t>
    <phoneticPr fontId="9" type="noConversion"/>
  </si>
  <si>
    <t>培训次数</t>
    <phoneticPr fontId="9" type="noConversion"/>
  </si>
  <si>
    <t>参与率</t>
    <phoneticPr fontId="9" type="noConversion"/>
  </si>
  <si>
    <t>0%</t>
    <phoneticPr fontId="9" type="noConversion"/>
  </si>
  <si>
    <t>大学听课</t>
    <phoneticPr fontId="9" type="noConversion"/>
  </si>
  <si>
    <t>***</t>
    <phoneticPr fontId="9" type="noConversion"/>
  </si>
  <si>
    <t>名师工作室</t>
    <phoneticPr fontId="9" type="noConversion"/>
  </si>
  <si>
    <t>基地学习</t>
    <phoneticPr fontId="9" type="noConversion"/>
  </si>
  <si>
    <t>校本研修</t>
    <phoneticPr fontId="9" type="noConversion"/>
  </si>
  <si>
    <t>奖项数量</t>
    <phoneticPr fontId="9" type="noConversion"/>
  </si>
  <si>
    <t>教学比赛参与情况</t>
    <phoneticPr fontId="9" type="noConversion"/>
  </si>
  <si>
    <t>省/市级</t>
    <phoneticPr fontId="9" type="noConversion"/>
  </si>
  <si>
    <t>区/县级</t>
    <phoneticPr fontId="9" type="noConversion"/>
  </si>
  <si>
    <t>0</t>
    <phoneticPr fontId="9" type="noConversion"/>
  </si>
  <si>
    <t>教学比赛参与情况详细</t>
    <phoneticPr fontId="9" type="noConversion"/>
  </si>
  <si>
    <t>比赛名称</t>
    <phoneticPr fontId="9" type="noConversion"/>
  </si>
  <si>
    <t>比赛类型</t>
    <phoneticPr fontId="9" type="noConversion"/>
  </si>
  <si>
    <t>比赛人</t>
    <phoneticPr fontId="9" type="noConversion"/>
  </si>
  <si>
    <t>教学满意度反馈一至四</t>
    <phoneticPr fontId="9" type="noConversion"/>
  </si>
  <si>
    <t>教学满意度反馈五至九</t>
    <phoneticPr fontId="9" type="noConversion"/>
  </si>
  <si>
    <t>教学满意度反馈高中</t>
    <phoneticPr fontId="9" type="noConversion"/>
  </si>
  <si>
    <t>工作坊活动参与情况</t>
    <phoneticPr fontId="9" type="noConversion"/>
  </si>
  <si>
    <t>总数量</t>
    <phoneticPr fontId="9" type="noConversion"/>
  </si>
  <si>
    <t>教学比赛参与情况详细</t>
    <phoneticPr fontId="9" type="noConversion"/>
  </si>
  <si>
    <t>数据值</t>
    <phoneticPr fontId="9" type="noConversion"/>
  </si>
  <si>
    <t>钱泓谕（组长）</t>
  </si>
  <si>
    <t>柴园园</t>
  </si>
  <si>
    <t>隋雨桐</t>
  </si>
  <si>
    <t>吴阳倩</t>
  </si>
  <si>
    <t>周轶路</t>
  </si>
  <si>
    <t>张铃（组长）</t>
  </si>
  <si>
    <t>王云</t>
  </si>
  <si>
    <t>周伟（组长）</t>
  </si>
  <si>
    <t>顾雯雯</t>
  </si>
  <si>
    <t>宋妍（组长）</t>
  </si>
  <si>
    <t>刘霄</t>
  </si>
  <si>
    <t>倪晓慧</t>
  </si>
  <si>
    <t>尹逸柔</t>
  </si>
  <si>
    <t>张晓琴</t>
  </si>
  <si>
    <t xml:space="preserve"> </t>
  </si>
  <si>
    <t>陈艺（组长）</t>
  </si>
  <si>
    <t>马可薇</t>
  </si>
  <si>
    <t>中共预备党员</t>
  </si>
  <si>
    <t>尹逸柔（组长）</t>
  </si>
  <si>
    <t>卞汐玥</t>
  </si>
  <si>
    <t>徐嘉晨</t>
  </si>
  <si>
    <t>余昕昊</t>
  </si>
  <si>
    <t>王倩（组长）</t>
  </si>
  <si>
    <t>黄璐</t>
  </si>
  <si>
    <t>曹风雷（组长）</t>
  </si>
  <si>
    <t>陈柏松（组长）</t>
  </si>
  <si>
    <t>高超</t>
  </si>
  <si>
    <t>何仰东</t>
  </si>
  <si>
    <t>刘慧</t>
  </si>
  <si>
    <t>大学本科</t>
  </si>
  <si>
    <t>孙彧</t>
  </si>
  <si>
    <t>王寒山</t>
  </si>
  <si>
    <t>徐涵沁</t>
  </si>
  <si>
    <t>杨捷</t>
  </si>
  <si>
    <t>无党派人士</t>
  </si>
  <si>
    <t>特级高级</t>
  </si>
  <si>
    <t>张余婷</t>
  </si>
  <si>
    <t>见习期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</si>
</sst>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$-F800]dddd\,\ mmmm\ dd\,\ yyyy"/>
    <numFmt numFmtId="177" formatCode="0_ "/>
    <numFmt numFmtId="178" formatCode="[$-F800]aaaa\,\ mmmm\ dd\,\ yyyy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000000"/>
      <name val="等线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9"/>
      <name val="Tahoma"/>
      <family val="2"/>
    </font>
    <font>
      <sz val="9"/>
      <name val="Tahoma"/>
      <family val="2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12"/>
      <color rgb="FF000000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9FE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EF0E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8D8FD"/>
        <bgColor indexed="64"/>
      </patternFill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rgb="FF8497B0"/>
      </left>
      <right style="thin">
        <color rgb="FF8497B0"/>
      </right>
      <top style="thin">
        <color rgb="FF8497B0"/>
      </top>
      <bottom style="thin">
        <color rgb="FF8497B0"/>
      </bottom>
      <diagonal/>
    </border>
  </borders>
  <cellStyleXfs count="3">
    <xf numFmtId="0" fontId="0" fillId="0" borderId="0">
      <alignment vertical="center"/>
    </xf>
    <xf numFmtId="176" fontId="1" fillId="0" borderId="0"/>
    <xf numFmtId="176" fontId="1" fillId="0" borderId="0" applyBorder="0"/>
  </cellStyleXfs>
  <cellXfs count="4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76" fontId="2" fillId="0" borderId="1" xfId="1" applyNumberFormat="1" applyFont="1" applyFill="1" applyBorder="1" applyAlignment="1">
      <alignment horizontal="center"/>
    </xf>
    <xf numFmtId="176" fontId="2" fillId="0" borderId="1" xfId="1" applyNumberFormat="1" applyFont="1" applyFill="1" applyBorder="1" applyAlignment="1">
      <alignment horizontal="center" wrapText="1"/>
    </xf>
    <xf numFmtId="177" fontId="2" fillId="0" borderId="1" xfId="1" applyNumberFormat="1" applyFont="1" applyFill="1" applyBorder="1" applyAlignment="1">
      <alignment horizontal="center"/>
    </xf>
    <xf numFmtId="176" fontId="2" fillId="4" borderId="1" xfId="1" applyNumberFormat="1" applyFont="1" applyFill="1" applyBorder="1" applyAlignment="1">
      <alignment horizontal="center"/>
    </xf>
    <xf numFmtId="0" fontId="1" fillId="5" borderId="1" xfId="0" applyNumberFormat="1" applyFont="1" applyFill="1" applyBorder="1" applyAlignment="1">
      <alignment horizontal="center" vertical="center" wrapText="1"/>
    </xf>
    <xf numFmtId="176" fontId="2" fillId="0" borderId="1" xfId="1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176" fontId="4" fillId="0" borderId="1" xfId="1" applyNumberFormat="1" applyFont="1" applyFill="1" applyBorder="1" applyAlignment="1">
      <alignment horizontal="center" wrapText="1"/>
    </xf>
    <xf numFmtId="176" fontId="1" fillId="0" borderId="1" xfId="1" applyNumberFormat="1" applyFont="1" applyFill="1" applyBorder="1" applyAlignment="1">
      <alignment horizontal="center"/>
    </xf>
    <xf numFmtId="176" fontId="1" fillId="0" borderId="1" xfId="1" applyNumberFormat="1" applyFont="1" applyFill="1" applyBorder="1" applyAlignment="1">
      <alignment horizontal="center" wrapText="1"/>
    </xf>
    <xf numFmtId="177" fontId="1" fillId="0" borderId="1" xfId="1" applyNumberFormat="1" applyFont="1" applyFill="1" applyBorder="1" applyAlignment="1">
      <alignment horizontal="center"/>
    </xf>
    <xf numFmtId="176" fontId="1" fillId="4" borderId="1" xfId="1" applyNumberFormat="1" applyFont="1" applyFill="1" applyBorder="1" applyAlignment="1">
      <alignment horizontal="center"/>
    </xf>
    <xf numFmtId="176" fontId="4" fillId="4" borderId="1" xfId="1" applyNumberFormat="1" applyFont="1" applyFill="1" applyBorder="1" applyAlignment="1">
      <alignment horizontal="center" wrapText="1"/>
    </xf>
    <xf numFmtId="176" fontId="5" fillId="0" borderId="1" xfId="1" applyNumberFormat="1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176" fontId="3" fillId="0" borderId="1" xfId="1" applyNumberFormat="1" applyFont="1" applyFill="1" applyBorder="1" applyAlignment="1" applyProtection="1">
      <alignment horizontal="center" wrapText="1"/>
    </xf>
    <xf numFmtId="0" fontId="0" fillId="0" borderId="0" xfId="0" applyAlignment="1"/>
    <xf numFmtId="49" fontId="11" fillId="0" borderId="1" xfId="0" applyNumberFormat="1" applyFont="1" applyBorder="1" applyAlignment="1"/>
    <xf numFmtId="49" fontId="0" fillId="0" borderId="1" xfId="0" applyNumberFormat="1" applyBorder="1" applyAlignment="1"/>
    <xf numFmtId="0" fontId="0" fillId="0" borderId="1" xfId="0" applyBorder="1" applyAlignment="1">
      <alignment horizontal="center" vertical="center"/>
    </xf>
    <xf numFmtId="176" fontId="1" fillId="0" borderId="1" xfId="1" applyFont="1" applyFill="1" applyBorder="1" applyAlignment="1">
      <alignment horizontal="center"/>
    </xf>
    <xf numFmtId="176" fontId="1" fillId="0" borderId="1" xfId="1" applyFill="1" applyBorder="1" applyAlignment="1">
      <alignment horizontal="center"/>
    </xf>
    <xf numFmtId="176" fontId="1" fillId="0" borderId="1" xfId="1" applyFill="1" applyBorder="1" applyAlignment="1">
      <alignment horizontal="center" wrapText="1"/>
    </xf>
    <xf numFmtId="176" fontId="1" fillId="4" borderId="1" xfId="1" applyFill="1" applyBorder="1" applyAlignment="1">
      <alignment horizont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178" fontId="1" fillId="0" borderId="1" xfId="1" applyNumberFormat="1" applyFont="1" applyFill="1" applyBorder="1" applyAlignment="1">
      <alignment horizontal="center"/>
    </xf>
    <xf numFmtId="178" fontId="1" fillId="0" borderId="1" xfId="1" applyNumberFormat="1" applyFont="1" applyFill="1" applyBorder="1" applyAlignment="1">
      <alignment horizontal="center" wrapText="1"/>
    </xf>
    <xf numFmtId="176" fontId="1" fillId="0" borderId="1" xfId="1" applyFont="1" applyFill="1" applyBorder="1" applyAlignment="1">
      <alignment horizontal="center" wrapText="1"/>
    </xf>
    <xf numFmtId="0" fontId="0" fillId="0" borderId="5" xfId="0" applyBorder="1">
      <alignment vertical="center"/>
    </xf>
    <xf numFmtId="0" fontId="1" fillId="7" borderId="1" xfId="0" applyNumberFormat="1" applyFont="1" applyFill="1" applyBorder="1" applyAlignment="1">
      <alignment horizontal="center" vertical="center" wrapText="1"/>
    </xf>
    <xf numFmtId="176" fontId="1" fillId="0" borderId="1" xfId="1" applyNumberFormat="1" applyFill="1" applyBorder="1" applyAlignment="1">
      <alignment horizontal="center"/>
    </xf>
    <xf numFmtId="176" fontId="1" fillId="0" borderId="1" xfId="1" applyNumberFormat="1" applyFont="1" applyFill="1" applyBorder="1" applyAlignment="1">
      <alignment horizontal="center" vertical="center"/>
    </xf>
    <xf numFmtId="176" fontId="1" fillId="0" borderId="1" xfId="1" applyNumberFormat="1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wrapText="1"/>
    </xf>
    <xf numFmtId="178" fontId="13" fillId="0" borderId="6" xfId="0" applyNumberFormat="1" applyFont="1" applyBorder="1" applyAlignment="1">
      <alignment horizontal="center"/>
    </xf>
    <xf numFmtId="178" fontId="13" fillId="0" borderId="6" xfId="0" applyNumberFormat="1" applyFont="1" applyBorder="1" applyAlignment="1">
      <alignment horizontal="center" wrapText="1"/>
    </xf>
    <xf numFmtId="177" fontId="13" fillId="0" borderId="6" xfId="0" applyNumberFormat="1" applyFont="1" applyBorder="1" applyAlignment="1">
      <alignment horizontal="center"/>
    </xf>
    <xf numFmtId="178" fontId="13" fillId="8" borderId="6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center"/>
    </xf>
    <xf numFmtId="49" fontId="11" fillId="6" borderId="2" xfId="0" applyNumberFormat="1" applyFont="1" applyFill="1" applyBorder="1" applyAlignment="1">
      <alignment horizontal="center"/>
    </xf>
    <xf numFmtId="49" fontId="11" fillId="6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3">
    <cellStyle name="常规" xfId="0" builtinId="0"/>
    <cellStyle name="常规 3" xfId="1"/>
    <cellStyle name="常规 3 3" xfId="2"/>
  </cellStyles>
  <dxfs count="1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</tableStyle>
    <tableStyle name="PivotStylePreset2_Accent1" table="0" count="10">
      <tableStyleElement type="headerRow" dxfId="11"/>
      <tableStyleElement type="totalRow" dxfId="10"/>
      <tableStyleElement type="firstRowStripe" dxfId="9"/>
      <tableStyleElement type="firstColumnStripe" dxfId="8"/>
      <tableStyleElement type="firstSubtotalRow" dxfId="7"/>
      <tableStyleElement type="secondSubtotalRow" dxfId="6"/>
      <tableStyleElement type="firstRowSubheading" dxfId="5"/>
      <tableStyleElement type="secondRowSubheading" dxfId="4"/>
      <tableStyleElement type="pageFieldLabels" dxfId="3"/>
      <tableStyleElement type="pageFieldValues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E22" sqref="E22"/>
    </sheetView>
  </sheetViews>
  <sheetFormatPr defaultColWidth="8.875" defaultRowHeight="13.5" x14ac:dyDescent="0.15"/>
  <cols>
    <col min="1" max="26" width="15.625" customWidth="1"/>
  </cols>
  <sheetData>
    <row r="1" spans="1:13" x14ac:dyDescent="0.15">
      <c r="A1" s="47" t="s">
        <v>132</v>
      </c>
      <c r="B1" s="47"/>
      <c r="C1" s="47"/>
      <c r="D1" s="47"/>
      <c r="E1" s="47"/>
      <c r="F1" s="47"/>
      <c r="G1" s="47"/>
      <c r="H1" s="47"/>
      <c r="J1" s="44" t="s">
        <v>165</v>
      </c>
      <c r="K1" s="44"/>
      <c r="L1" s="44"/>
      <c r="M1" s="44"/>
    </row>
    <row r="2" spans="1:13" x14ac:dyDescent="0.15">
      <c r="A2" s="29" t="s">
        <v>0</v>
      </c>
      <c r="B2" s="30" t="s">
        <v>133</v>
      </c>
      <c r="C2" s="30" t="s">
        <v>1</v>
      </c>
      <c r="D2" s="30" t="s">
        <v>2</v>
      </c>
      <c r="E2" s="30" t="s">
        <v>3</v>
      </c>
      <c r="F2" s="30" t="s">
        <v>4</v>
      </c>
      <c r="G2" s="29" t="s">
        <v>5</v>
      </c>
      <c r="H2" s="2" t="s">
        <v>136</v>
      </c>
      <c r="J2" s="21" t="s">
        <v>140</v>
      </c>
      <c r="K2" s="21" t="s">
        <v>141</v>
      </c>
      <c r="L2" s="21" t="s">
        <v>142</v>
      </c>
      <c r="M2" s="21" t="s">
        <v>143</v>
      </c>
    </row>
    <row r="3" spans="1:13" ht="14.25" x14ac:dyDescent="0.15">
      <c r="A3" s="23">
        <v>1</v>
      </c>
      <c r="B3" s="3" t="s">
        <v>288</v>
      </c>
      <c r="C3" s="12" t="s">
        <v>7</v>
      </c>
      <c r="D3" s="13" t="s">
        <v>21</v>
      </c>
      <c r="E3" s="14">
        <v>36.0520547945206</v>
      </c>
      <c r="F3" s="12" t="s">
        <v>29</v>
      </c>
      <c r="G3" s="15" t="s">
        <v>10</v>
      </c>
      <c r="H3" s="28"/>
      <c r="J3" s="22" t="s">
        <v>146</v>
      </c>
      <c r="K3" s="22" t="s">
        <v>147</v>
      </c>
      <c r="L3" s="22" t="s">
        <v>147</v>
      </c>
      <c r="M3" s="22" t="s">
        <v>147</v>
      </c>
    </row>
    <row r="4" spans="1:13" ht="14.25" x14ac:dyDescent="0.15">
      <c r="A4" s="23">
        <v>2</v>
      </c>
      <c r="B4" s="3" t="s">
        <v>105</v>
      </c>
      <c r="C4" s="12" t="s">
        <v>7</v>
      </c>
      <c r="D4" s="13" t="s">
        <v>14</v>
      </c>
      <c r="E4" s="14">
        <v>28.890410958904098</v>
      </c>
      <c r="F4" s="12" t="s">
        <v>9</v>
      </c>
      <c r="G4" s="12" t="s">
        <v>16</v>
      </c>
      <c r="H4" s="28"/>
      <c r="J4" s="22" t="s">
        <v>149</v>
      </c>
      <c r="K4" s="22" t="s">
        <v>147</v>
      </c>
      <c r="L4" s="22" t="s">
        <v>147</v>
      </c>
      <c r="M4" s="22" t="s">
        <v>147</v>
      </c>
    </row>
    <row r="5" spans="1:13" ht="14.25" x14ac:dyDescent="0.15">
      <c r="A5" s="23">
        <v>3</v>
      </c>
      <c r="B5" s="3" t="s">
        <v>289</v>
      </c>
      <c r="C5" s="12" t="s">
        <v>7</v>
      </c>
      <c r="D5" s="13" t="s">
        <v>8</v>
      </c>
      <c r="E5" s="14">
        <v>36.380821917808198</v>
      </c>
      <c r="F5" s="12" t="s">
        <v>29</v>
      </c>
      <c r="G5" s="12" t="s">
        <v>99</v>
      </c>
      <c r="H5" s="28"/>
      <c r="J5" s="22" t="s">
        <v>151</v>
      </c>
      <c r="K5" s="22" t="s">
        <v>147</v>
      </c>
      <c r="L5" s="22" t="s">
        <v>147</v>
      </c>
      <c r="M5" s="22" t="s">
        <v>147</v>
      </c>
    </row>
    <row r="6" spans="1:13" ht="14.25" x14ac:dyDescent="0.15">
      <c r="A6" s="23">
        <v>4</v>
      </c>
      <c r="B6" s="3" t="s">
        <v>33</v>
      </c>
      <c r="C6" s="12" t="s">
        <v>7</v>
      </c>
      <c r="D6" s="13" t="s">
        <v>21</v>
      </c>
      <c r="E6" s="14">
        <v>26.926027397260299</v>
      </c>
      <c r="F6" s="12" t="s">
        <v>9</v>
      </c>
      <c r="G6" s="15" t="s">
        <v>10</v>
      </c>
      <c r="H6" s="28"/>
      <c r="J6" s="22" t="s">
        <v>153</v>
      </c>
      <c r="K6" s="22" t="s">
        <v>147</v>
      </c>
      <c r="L6" s="22" t="s">
        <v>147</v>
      </c>
      <c r="M6" s="22" t="s">
        <v>147</v>
      </c>
    </row>
    <row r="7" spans="1:13" ht="14.25" x14ac:dyDescent="0.15">
      <c r="A7" s="23">
        <v>5</v>
      </c>
      <c r="B7" s="3" t="s">
        <v>37</v>
      </c>
      <c r="C7" s="12" t="s">
        <v>7</v>
      </c>
      <c r="D7" s="13" t="s">
        <v>38</v>
      </c>
      <c r="E7" s="14">
        <v>24.687671232876699</v>
      </c>
      <c r="F7" s="12" t="s">
        <v>9</v>
      </c>
      <c r="G7" s="15" t="s">
        <v>10</v>
      </c>
      <c r="H7" s="28"/>
      <c r="J7" s="22" t="s">
        <v>154</v>
      </c>
      <c r="K7" s="22" t="s">
        <v>147</v>
      </c>
      <c r="L7" s="22" t="s">
        <v>147</v>
      </c>
      <c r="M7" s="22" t="s">
        <v>147</v>
      </c>
    </row>
    <row r="8" spans="1:13" ht="14.25" x14ac:dyDescent="0.15">
      <c r="A8" s="23">
        <v>6</v>
      </c>
      <c r="B8" s="3" t="s">
        <v>58</v>
      </c>
      <c r="C8" s="12" t="s">
        <v>7</v>
      </c>
      <c r="D8" s="13" t="s">
        <v>8</v>
      </c>
      <c r="E8" s="14">
        <v>24.715068493150699</v>
      </c>
      <c r="F8" s="12" t="s">
        <v>9</v>
      </c>
      <c r="G8" s="15" t="s">
        <v>10</v>
      </c>
      <c r="H8" s="28"/>
      <c r="J8" s="22" t="s">
        <v>156</v>
      </c>
      <c r="K8" s="22" t="s">
        <v>147</v>
      </c>
      <c r="L8" s="22" t="s">
        <v>147</v>
      </c>
      <c r="M8" s="22" t="s">
        <v>147</v>
      </c>
    </row>
    <row r="9" spans="1:13" ht="14.25" x14ac:dyDescent="0.15">
      <c r="A9" s="23">
        <v>7</v>
      </c>
      <c r="B9" s="3" t="s">
        <v>39</v>
      </c>
      <c r="C9" s="12" t="s">
        <v>7</v>
      </c>
      <c r="D9" s="13" t="s">
        <v>14</v>
      </c>
      <c r="E9" s="14">
        <v>23.9945205479452</v>
      </c>
      <c r="F9" s="12" t="s">
        <v>9</v>
      </c>
      <c r="G9" s="15" t="s">
        <v>10</v>
      </c>
      <c r="H9" s="28"/>
      <c r="J9" s="22" t="s">
        <v>157</v>
      </c>
      <c r="K9" s="22" t="s">
        <v>147</v>
      </c>
      <c r="L9" s="22" t="s">
        <v>147</v>
      </c>
      <c r="M9" s="22" t="s">
        <v>147</v>
      </c>
    </row>
    <row r="10" spans="1:13" ht="14.25" x14ac:dyDescent="0.15">
      <c r="A10" s="23">
        <v>8</v>
      </c>
      <c r="B10" s="3" t="s">
        <v>290</v>
      </c>
      <c r="C10" s="23" t="s">
        <v>7</v>
      </c>
      <c r="D10" s="13" t="s">
        <v>14</v>
      </c>
      <c r="E10" s="14">
        <v>22</v>
      </c>
      <c r="F10" s="40" t="s">
        <v>325</v>
      </c>
      <c r="G10" s="12" t="s">
        <v>10</v>
      </c>
      <c r="H10" s="28"/>
      <c r="J10" s="22" t="s">
        <v>158</v>
      </c>
      <c r="K10" s="22" t="s">
        <v>147</v>
      </c>
      <c r="L10" s="22" t="s">
        <v>147</v>
      </c>
      <c r="M10" s="22" t="s">
        <v>147</v>
      </c>
    </row>
    <row r="11" spans="1:13" ht="14.25" x14ac:dyDescent="0.15">
      <c r="A11" s="23">
        <v>9</v>
      </c>
      <c r="B11" s="3" t="s">
        <v>72</v>
      </c>
      <c r="C11" s="12" t="s">
        <v>7</v>
      </c>
      <c r="D11" s="13" t="s">
        <v>14</v>
      </c>
      <c r="E11" s="14">
        <v>29.282191780821901</v>
      </c>
      <c r="F11" s="12" t="s">
        <v>9</v>
      </c>
      <c r="G11" s="15" t="s">
        <v>16</v>
      </c>
      <c r="H11" s="28"/>
      <c r="J11" s="22" t="s">
        <v>159</v>
      </c>
      <c r="K11" s="22" t="s">
        <v>147</v>
      </c>
      <c r="L11" s="22" t="s">
        <v>147</v>
      </c>
      <c r="M11" s="22" t="s">
        <v>147</v>
      </c>
    </row>
    <row r="12" spans="1:13" ht="14.25" x14ac:dyDescent="0.15">
      <c r="A12" s="23">
        <v>10</v>
      </c>
      <c r="B12" s="3" t="s">
        <v>291</v>
      </c>
      <c r="C12" s="14" t="s">
        <v>7</v>
      </c>
      <c r="D12" s="14" t="s">
        <v>8</v>
      </c>
      <c r="E12" s="14">
        <v>24</v>
      </c>
      <c r="F12" s="40" t="s">
        <v>325</v>
      </c>
      <c r="G12" s="14" t="s">
        <v>10</v>
      </c>
      <c r="H12" s="28"/>
      <c r="J12" s="22" t="s">
        <v>160</v>
      </c>
      <c r="K12" s="22" t="s">
        <v>147</v>
      </c>
      <c r="L12" s="22" t="s">
        <v>147</v>
      </c>
      <c r="M12" s="22" t="s">
        <v>147</v>
      </c>
    </row>
    <row r="13" spans="1:13" ht="14.25" x14ac:dyDescent="0.15">
      <c r="A13" s="23">
        <v>11</v>
      </c>
      <c r="B13" s="3" t="s">
        <v>30</v>
      </c>
      <c r="C13" s="12" t="s">
        <v>7</v>
      </c>
      <c r="D13" s="13" t="s">
        <v>14</v>
      </c>
      <c r="E13" s="14">
        <v>28.5287671232877</v>
      </c>
      <c r="F13" s="12" t="s">
        <v>9</v>
      </c>
      <c r="G13" s="15" t="s">
        <v>16</v>
      </c>
      <c r="H13" s="28"/>
    </row>
    <row r="14" spans="1:13" ht="14.25" x14ac:dyDescent="0.15">
      <c r="A14" s="23">
        <v>12</v>
      </c>
      <c r="B14" s="3" t="s">
        <v>78</v>
      </c>
      <c r="C14" s="12" t="s">
        <v>7</v>
      </c>
      <c r="D14" s="13" t="s">
        <v>8</v>
      </c>
      <c r="E14" s="14">
        <v>31.2465753424658</v>
      </c>
      <c r="F14" s="12" t="s">
        <v>9</v>
      </c>
      <c r="G14" s="15" t="s">
        <v>16</v>
      </c>
      <c r="H14" s="28"/>
    </row>
    <row r="15" spans="1:13" ht="14.25" x14ac:dyDescent="0.15">
      <c r="A15" s="23">
        <v>13</v>
      </c>
      <c r="B15" s="3" t="s">
        <v>67</v>
      </c>
      <c r="C15" s="12" t="s">
        <v>7</v>
      </c>
      <c r="D15" s="13" t="s">
        <v>14</v>
      </c>
      <c r="E15" s="14">
        <v>29.084931506849301</v>
      </c>
      <c r="F15" s="12" t="s">
        <v>9</v>
      </c>
      <c r="G15" s="15" t="s">
        <v>16</v>
      </c>
      <c r="H15" s="28"/>
    </row>
    <row r="16" spans="1:13" ht="14.25" x14ac:dyDescent="0.15">
      <c r="A16" s="23">
        <v>14</v>
      </c>
      <c r="B16" s="3" t="s">
        <v>90</v>
      </c>
      <c r="C16" s="12" t="s">
        <v>7</v>
      </c>
      <c r="D16" s="13" t="s">
        <v>14</v>
      </c>
      <c r="E16" s="14">
        <v>29.315068493150701</v>
      </c>
      <c r="F16" s="12" t="s">
        <v>9</v>
      </c>
      <c r="G16" s="15" t="s">
        <v>10</v>
      </c>
      <c r="H16" s="28"/>
      <c r="J16" s="44" t="s">
        <v>139</v>
      </c>
      <c r="K16" s="44"/>
    </row>
    <row r="17" spans="1:11" ht="14.25" x14ac:dyDescent="0.15">
      <c r="A17" s="23">
        <v>15</v>
      </c>
      <c r="B17" s="3" t="s">
        <v>292</v>
      </c>
      <c r="C17" s="31" t="s">
        <v>7</v>
      </c>
      <c r="D17" s="32" t="s">
        <v>8</v>
      </c>
      <c r="E17" s="14">
        <v>28</v>
      </c>
      <c r="F17" s="12" t="s">
        <v>9</v>
      </c>
      <c r="G17" s="31" t="s">
        <v>110</v>
      </c>
      <c r="H17" s="28"/>
      <c r="J17" s="21" t="s">
        <v>144</v>
      </c>
      <c r="K17" s="21" t="s">
        <v>145</v>
      </c>
    </row>
    <row r="18" spans="1:11" ht="14.25" x14ac:dyDescent="0.15">
      <c r="A18" s="23">
        <v>16</v>
      </c>
      <c r="B18" s="3" t="s">
        <v>32</v>
      </c>
      <c r="C18" s="12" t="s">
        <v>7</v>
      </c>
      <c r="D18" s="13" t="s">
        <v>8</v>
      </c>
      <c r="E18" s="14">
        <v>24</v>
      </c>
      <c r="F18" s="12" t="s">
        <v>15</v>
      </c>
      <c r="G18" s="15" t="s">
        <v>16</v>
      </c>
      <c r="H18" s="28"/>
      <c r="J18" s="22" t="s">
        <v>148</v>
      </c>
      <c r="K18" s="22" t="s">
        <v>164</v>
      </c>
    </row>
    <row r="19" spans="1:11" x14ac:dyDescent="0.15">
      <c r="A19" s="1"/>
      <c r="B19" s="1"/>
      <c r="C19" s="1"/>
      <c r="D19" s="1"/>
      <c r="E19" s="1"/>
      <c r="F19" s="1"/>
      <c r="G19" s="1"/>
      <c r="H19" s="28"/>
      <c r="J19" s="22" t="s">
        <v>150</v>
      </c>
      <c r="K19" s="22" t="s">
        <v>164</v>
      </c>
    </row>
    <row r="20" spans="1:11" x14ac:dyDescent="0.15">
      <c r="A20" s="1"/>
      <c r="B20" s="1"/>
      <c r="C20" s="1"/>
      <c r="D20" s="1"/>
      <c r="E20" s="1"/>
      <c r="F20" s="1"/>
      <c r="G20" s="1"/>
      <c r="H20" s="28"/>
      <c r="J20" s="22" t="s">
        <v>152</v>
      </c>
      <c r="K20" s="22" t="s">
        <v>164</v>
      </c>
    </row>
    <row r="21" spans="1:11" x14ac:dyDescent="0.15">
      <c r="A21" s="1"/>
      <c r="B21" s="1"/>
      <c r="C21" s="1"/>
      <c r="D21" s="1"/>
      <c r="E21" s="1"/>
      <c r="F21" s="1"/>
      <c r="G21" s="1"/>
      <c r="H21" s="28"/>
      <c r="J21" s="22" t="s">
        <v>161</v>
      </c>
      <c r="K21" s="22" t="s">
        <v>164</v>
      </c>
    </row>
    <row r="22" spans="1:11" x14ac:dyDescent="0.15">
      <c r="A22" s="1"/>
      <c r="B22" s="1"/>
      <c r="C22" s="1"/>
      <c r="D22" s="1"/>
      <c r="E22" s="1"/>
      <c r="F22" s="1"/>
      <c r="G22" s="1"/>
      <c r="H22" s="28"/>
      <c r="J22" s="22" t="s">
        <v>162</v>
      </c>
      <c r="K22" s="22" t="s">
        <v>164</v>
      </c>
    </row>
    <row r="23" spans="1:11" x14ac:dyDescent="0.15">
      <c r="A23" s="1"/>
      <c r="B23" s="1"/>
      <c r="C23" s="1"/>
      <c r="D23" s="1"/>
      <c r="E23" s="1"/>
      <c r="F23" s="1"/>
      <c r="G23" s="1"/>
      <c r="H23" s="1"/>
      <c r="J23" s="22" t="s">
        <v>155</v>
      </c>
      <c r="K23" s="22" t="s">
        <v>164</v>
      </c>
    </row>
    <row r="24" spans="1:11" x14ac:dyDescent="0.15">
      <c r="A24" s="1"/>
      <c r="B24" s="1"/>
      <c r="C24" s="1"/>
      <c r="D24" s="1"/>
      <c r="E24" s="1"/>
      <c r="F24" s="1"/>
      <c r="G24" s="1"/>
      <c r="H24" s="1"/>
      <c r="J24" s="22" t="s">
        <v>163</v>
      </c>
      <c r="K24" s="22" t="s">
        <v>164</v>
      </c>
    </row>
    <row r="25" spans="1:11" x14ac:dyDescent="0.15">
      <c r="A25" s="1"/>
      <c r="B25" s="1"/>
      <c r="C25" s="1"/>
      <c r="D25" s="1"/>
      <c r="E25" s="1"/>
      <c r="F25" s="1"/>
      <c r="G25" s="1"/>
      <c r="H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</row>
    <row r="30" spans="1:11" x14ac:dyDescent="0.15">
      <c r="A30" s="1"/>
      <c r="B30" s="1"/>
      <c r="C30" s="1"/>
      <c r="D30" s="1"/>
      <c r="E30" s="1"/>
      <c r="F30" s="1"/>
      <c r="G30" s="1"/>
      <c r="H30" s="1"/>
    </row>
    <row r="34" spans="1:14" x14ac:dyDescent="0.15">
      <c r="A34" s="44" t="s">
        <v>167</v>
      </c>
      <c r="B34" s="44"/>
      <c r="D34" s="44" t="s">
        <v>166</v>
      </c>
      <c r="E34" s="44"/>
      <c r="G34" s="44" t="s">
        <v>168</v>
      </c>
      <c r="H34" s="44"/>
      <c r="J34" s="44" t="s">
        <v>169</v>
      </c>
      <c r="K34" s="44"/>
    </row>
    <row r="35" spans="1:14" x14ac:dyDescent="0.15">
      <c r="A35" s="21" t="s">
        <v>144</v>
      </c>
      <c r="B35" s="21" t="s">
        <v>145</v>
      </c>
      <c r="D35" s="21" t="s">
        <v>144</v>
      </c>
      <c r="E35" s="21" t="s">
        <v>145</v>
      </c>
      <c r="G35" s="21" t="s">
        <v>144</v>
      </c>
      <c r="H35" s="21" t="s">
        <v>145</v>
      </c>
      <c r="J35" s="21" t="s">
        <v>144</v>
      </c>
      <c r="K35" s="21" t="s">
        <v>145</v>
      </c>
    </row>
    <row r="36" spans="1:14" x14ac:dyDescent="0.15">
      <c r="A36" s="22" t="s">
        <v>173</v>
      </c>
      <c r="B36" s="22" t="s">
        <v>174</v>
      </c>
      <c r="D36" s="22" t="s">
        <v>173</v>
      </c>
      <c r="E36" s="22" t="s">
        <v>174</v>
      </c>
      <c r="G36" s="22" t="s">
        <v>173</v>
      </c>
      <c r="H36" s="22" t="s">
        <v>174</v>
      </c>
      <c r="J36" s="22" t="s">
        <v>170</v>
      </c>
      <c r="K36" s="22" t="s">
        <v>164</v>
      </c>
    </row>
    <row r="37" spans="1:14" x14ac:dyDescent="0.15">
      <c r="A37" s="22" t="s">
        <v>175</v>
      </c>
      <c r="B37" s="22" t="s">
        <v>174</v>
      </c>
      <c r="D37" s="22" t="s">
        <v>175</v>
      </c>
      <c r="E37" s="22" t="s">
        <v>174</v>
      </c>
      <c r="G37" s="22" t="s">
        <v>175</v>
      </c>
      <c r="H37" s="22" t="s">
        <v>174</v>
      </c>
      <c r="J37" s="22" t="s">
        <v>171</v>
      </c>
      <c r="K37" s="22" t="s">
        <v>164</v>
      </c>
    </row>
    <row r="38" spans="1:14" x14ac:dyDescent="0.15">
      <c r="A38" s="22" t="s">
        <v>176</v>
      </c>
      <c r="B38" s="22" t="s">
        <v>174</v>
      </c>
      <c r="D38" s="22" t="s">
        <v>176</v>
      </c>
      <c r="E38" s="22" t="s">
        <v>174</v>
      </c>
      <c r="G38" s="22" t="s">
        <v>176</v>
      </c>
      <c r="H38" s="22" t="s">
        <v>174</v>
      </c>
      <c r="J38" s="22" t="s">
        <v>172</v>
      </c>
      <c r="K38" s="22" t="s">
        <v>164</v>
      </c>
    </row>
    <row r="39" spans="1:14" x14ac:dyDescent="0.15">
      <c r="A39" s="22" t="s">
        <v>177</v>
      </c>
      <c r="B39" s="22" t="s">
        <v>174</v>
      </c>
      <c r="D39" s="22" t="s">
        <v>177</v>
      </c>
      <c r="E39" s="22" t="s">
        <v>174</v>
      </c>
      <c r="G39" s="22" t="s">
        <v>177</v>
      </c>
      <c r="H39" s="22" t="s">
        <v>174</v>
      </c>
    </row>
    <row r="40" spans="1:14" x14ac:dyDescent="0.15">
      <c r="A40" s="22" t="s">
        <v>178</v>
      </c>
      <c r="B40" s="22" t="s">
        <v>174</v>
      </c>
      <c r="D40" s="22" t="s">
        <v>178</v>
      </c>
      <c r="E40" s="22" t="s">
        <v>174</v>
      </c>
      <c r="G40" s="22" t="s">
        <v>178</v>
      </c>
      <c r="H40" s="22" t="s">
        <v>174</v>
      </c>
    </row>
    <row r="41" spans="1:14" x14ac:dyDescent="0.15">
      <c r="A41" s="22" t="s">
        <v>179</v>
      </c>
      <c r="B41" s="22" t="s">
        <v>174</v>
      </c>
      <c r="D41" s="22" t="s">
        <v>179</v>
      </c>
      <c r="E41" s="22" t="s">
        <v>174</v>
      </c>
      <c r="G41" s="22" t="s">
        <v>179</v>
      </c>
      <c r="H41" s="22" t="s">
        <v>174</v>
      </c>
    </row>
    <row r="42" spans="1:14" x14ac:dyDescent="0.15">
      <c r="A42" s="22" t="s">
        <v>180</v>
      </c>
      <c r="B42" s="22" t="s">
        <v>174</v>
      </c>
      <c r="D42" s="22" t="s">
        <v>180</v>
      </c>
      <c r="E42" s="22" t="s">
        <v>174</v>
      </c>
      <c r="G42" s="22" t="s">
        <v>180</v>
      </c>
      <c r="H42" s="22" t="s">
        <v>174</v>
      </c>
    </row>
    <row r="43" spans="1:14" x14ac:dyDescent="0.15">
      <c r="F43" s="20"/>
    </row>
    <row r="44" spans="1:14" x14ac:dyDescent="0.15">
      <c r="E44" s="20"/>
      <c r="F44" s="20"/>
      <c r="G44" s="20"/>
    </row>
    <row r="45" spans="1:14" x14ac:dyDescent="0.15">
      <c r="E45" s="20"/>
      <c r="F45" s="20"/>
      <c r="G45" s="20"/>
    </row>
    <row r="46" spans="1:14" x14ac:dyDescent="0.15">
      <c r="A46" s="44" t="s">
        <v>181</v>
      </c>
      <c r="B46" s="44"/>
      <c r="D46" s="44" t="s">
        <v>182</v>
      </c>
      <c r="E46" s="44"/>
      <c r="G46" s="44" t="s">
        <v>238</v>
      </c>
      <c r="H46" s="44"/>
      <c r="J46" s="44" t="s">
        <v>239</v>
      </c>
      <c r="K46" s="44"/>
      <c r="M46" s="44" t="s">
        <v>240</v>
      </c>
      <c r="N46" s="44"/>
    </row>
    <row r="47" spans="1:14" x14ac:dyDescent="0.15">
      <c r="A47" s="21" t="s">
        <v>144</v>
      </c>
      <c r="B47" s="21" t="s">
        <v>145</v>
      </c>
      <c r="D47" s="21" t="s">
        <v>144</v>
      </c>
      <c r="E47" s="21" t="s">
        <v>145</v>
      </c>
      <c r="G47" s="21" t="s">
        <v>144</v>
      </c>
      <c r="H47" s="21" t="s">
        <v>145</v>
      </c>
      <c r="J47" s="21" t="s">
        <v>144</v>
      </c>
      <c r="K47" s="21" t="s">
        <v>145</v>
      </c>
      <c r="M47" s="21" t="s">
        <v>144</v>
      </c>
      <c r="N47" s="21" t="s">
        <v>145</v>
      </c>
    </row>
    <row r="48" spans="1:14" x14ac:dyDescent="0.15">
      <c r="A48" s="22" t="s">
        <v>184</v>
      </c>
      <c r="B48" s="22" t="s">
        <v>174</v>
      </c>
      <c r="D48" s="22" t="s">
        <v>173</v>
      </c>
      <c r="E48" s="22" t="s">
        <v>174</v>
      </c>
      <c r="G48" s="22" t="s">
        <v>221</v>
      </c>
      <c r="H48" s="22" t="s">
        <v>241</v>
      </c>
      <c r="J48" s="22" t="s">
        <v>221</v>
      </c>
      <c r="K48" s="22" t="s">
        <v>241</v>
      </c>
      <c r="M48" s="22" t="s">
        <v>221</v>
      </c>
      <c r="N48" s="22" t="s">
        <v>241</v>
      </c>
    </row>
    <row r="49" spans="1:14" x14ac:dyDescent="0.15">
      <c r="A49" s="22" t="s">
        <v>185</v>
      </c>
      <c r="B49" s="22" t="s">
        <v>174</v>
      </c>
      <c r="D49" s="22" t="s">
        <v>175</v>
      </c>
      <c r="E49" s="22" t="s">
        <v>174</v>
      </c>
    </row>
    <row r="50" spans="1:14" x14ac:dyDescent="0.15">
      <c r="A50" s="22" t="s">
        <v>186</v>
      </c>
      <c r="B50" s="22" t="s">
        <v>174</v>
      </c>
      <c r="D50" s="22" t="s">
        <v>176</v>
      </c>
      <c r="E50" s="22" t="s">
        <v>174</v>
      </c>
    </row>
    <row r="51" spans="1:14" x14ac:dyDescent="0.15">
      <c r="A51" s="22" t="s">
        <v>187</v>
      </c>
      <c r="B51" s="22" t="s">
        <v>174</v>
      </c>
      <c r="D51" s="22" t="s">
        <v>177</v>
      </c>
      <c r="E51" s="22" t="s">
        <v>174</v>
      </c>
      <c r="G51" s="44" t="s">
        <v>223</v>
      </c>
      <c r="H51" s="44"/>
      <c r="J51" s="44" t="s">
        <v>224</v>
      </c>
      <c r="K51" s="44"/>
      <c r="M51" s="44" t="s">
        <v>225</v>
      </c>
      <c r="N51" s="44"/>
    </row>
    <row r="52" spans="1:14" x14ac:dyDescent="0.15">
      <c r="A52" s="22" t="s">
        <v>188</v>
      </c>
      <c r="B52" s="22" t="s">
        <v>174</v>
      </c>
      <c r="D52" s="22" t="s">
        <v>178</v>
      </c>
      <c r="E52" s="22" t="s">
        <v>174</v>
      </c>
      <c r="G52" s="21" t="s">
        <v>144</v>
      </c>
      <c r="H52" s="21" t="s">
        <v>145</v>
      </c>
      <c r="J52" s="21" t="s">
        <v>144</v>
      </c>
      <c r="K52" s="21" t="s">
        <v>145</v>
      </c>
      <c r="M52" s="21" t="s">
        <v>144</v>
      </c>
      <c r="N52" s="21" t="s">
        <v>145</v>
      </c>
    </row>
    <row r="53" spans="1:14" x14ac:dyDescent="0.15">
      <c r="A53" s="22" t="s">
        <v>189</v>
      </c>
      <c r="B53" s="22" t="s">
        <v>174</v>
      </c>
      <c r="D53" s="22" t="s">
        <v>179</v>
      </c>
      <c r="E53" s="22" t="s">
        <v>174</v>
      </c>
      <c r="G53" s="22" t="s">
        <v>221</v>
      </c>
      <c r="H53" s="22" t="s">
        <v>164</v>
      </c>
      <c r="J53" s="22" t="s">
        <v>221</v>
      </c>
      <c r="K53" s="22" t="s">
        <v>164</v>
      </c>
      <c r="M53" s="22" t="s">
        <v>221</v>
      </c>
      <c r="N53" s="22" t="s">
        <v>164</v>
      </c>
    </row>
    <row r="54" spans="1:14" x14ac:dyDescent="0.15">
      <c r="A54" s="22" t="s">
        <v>190</v>
      </c>
      <c r="B54" s="22" t="s">
        <v>174</v>
      </c>
      <c r="D54" s="22" t="s">
        <v>180</v>
      </c>
      <c r="E54" s="22" t="s">
        <v>174</v>
      </c>
      <c r="G54" s="22" t="s">
        <v>222</v>
      </c>
      <c r="H54" s="22" t="s">
        <v>164</v>
      </c>
      <c r="J54" s="22" t="s">
        <v>222</v>
      </c>
      <c r="K54" s="22" t="s">
        <v>164</v>
      </c>
      <c r="M54" s="22" t="s">
        <v>222</v>
      </c>
      <c r="N54" s="22" t="s">
        <v>164</v>
      </c>
    </row>
    <row r="55" spans="1:14" x14ac:dyDescent="0.15">
      <c r="A55" s="22" t="s">
        <v>191</v>
      </c>
      <c r="B55" s="22" t="s">
        <v>174</v>
      </c>
    </row>
    <row r="56" spans="1:14" x14ac:dyDescent="0.15">
      <c r="A56" s="22" t="s">
        <v>192</v>
      </c>
      <c r="B56" s="22" t="s">
        <v>174</v>
      </c>
    </row>
    <row r="57" spans="1:14" x14ac:dyDescent="0.15">
      <c r="A57" s="22" t="s">
        <v>193</v>
      </c>
      <c r="B57" s="22" t="s">
        <v>174</v>
      </c>
      <c r="D57" s="44" t="s">
        <v>183</v>
      </c>
      <c r="E57" s="44"/>
      <c r="G57" s="45" t="s">
        <v>228</v>
      </c>
      <c r="H57" s="46"/>
      <c r="J57" s="45" t="s">
        <v>229</v>
      </c>
      <c r="K57" s="46"/>
      <c r="M57" s="45" t="s">
        <v>230</v>
      </c>
      <c r="N57" s="46"/>
    </row>
    <row r="58" spans="1:14" x14ac:dyDescent="0.15">
      <c r="A58" s="22" t="s">
        <v>194</v>
      </c>
      <c r="B58" s="22" t="s">
        <v>174</v>
      </c>
      <c r="D58" s="21" t="s">
        <v>144</v>
      </c>
      <c r="E58" s="21" t="s">
        <v>145</v>
      </c>
      <c r="G58" s="21" t="s">
        <v>144</v>
      </c>
      <c r="H58" s="21" t="s">
        <v>287</v>
      </c>
      <c r="J58" s="21" t="s">
        <v>144</v>
      </c>
      <c r="K58" s="21" t="s">
        <v>145</v>
      </c>
      <c r="M58" s="21" t="s">
        <v>144</v>
      </c>
      <c r="N58" s="21" t="s">
        <v>145</v>
      </c>
    </row>
    <row r="59" spans="1:14" x14ac:dyDescent="0.15">
      <c r="A59" s="22" t="s">
        <v>195</v>
      </c>
      <c r="B59" s="22" t="s">
        <v>174</v>
      </c>
      <c r="D59" s="22" t="s">
        <v>208</v>
      </c>
      <c r="E59" s="22" t="s">
        <v>174</v>
      </c>
      <c r="G59" s="22" t="s">
        <v>226</v>
      </c>
      <c r="H59" s="22" t="s">
        <v>164</v>
      </c>
      <c r="J59" s="22" t="s">
        <v>226</v>
      </c>
      <c r="K59" s="22" t="s">
        <v>164</v>
      </c>
      <c r="M59" s="22" t="s">
        <v>226</v>
      </c>
      <c r="N59" s="22" t="s">
        <v>164</v>
      </c>
    </row>
    <row r="60" spans="1:14" x14ac:dyDescent="0.15">
      <c r="A60" s="22" t="s">
        <v>196</v>
      </c>
      <c r="B60" s="22" t="s">
        <v>174</v>
      </c>
      <c r="D60" s="22" t="s">
        <v>209</v>
      </c>
      <c r="E60" s="22" t="s">
        <v>174</v>
      </c>
      <c r="G60" s="22" t="s">
        <v>227</v>
      </c>
      <c r="H60" s="22" t="s">
        <v>164</v>
      </c>
      <c r="J60" s="22" t="s">
        <v>227</v>
      </c>
      <c r="K60" s="22" t="s">
        <v>164</v>
      </c>
      <c r="M60" s="22" t="s">
        <v>227</v>
      </c>
      <c r="N60" s="22" t="s">
        <v>164</v>
      </c>
    </row>
    <row r="61" spans="1:14" x14ac:dyDescent="0.15">
      <c r="A61" s="22" t="s">
        <v>197</v>
      </c>
      <c r="B61" s="22" t="s">
        <v>174</v>
      </c>
      <c r="D61" s="22" t="s">
        <v>210</v>
      </c>
      <c r="E61" s="22" t="s">
        <v>174</v>
      </c>
    </row>
    <row r="62" spans="1:14" x14ac:dyDescent="0.15">
      <c r="A62" s="22" t="s">
        <v>198</v>
      </c>
      <c r="B62" s="22" t="s">
        <v>174</v>
      </c>
      <c r="D62" s="22" t="s">
        <v>211</v>
      </c>
      <c r="E62" s="22" t="s">
        <v>174</v>
      </c>
    </row>
    <row r="63" spans="1:14" x14ac:dyDescent="0.15">
      <c r="A63" s="22" t="s">
        <v>199</v>
      </c>
      <c r="B63" s="22" t="s">
        <v>174</v>
      </c>
      <c r="D63" s="22" t="s">
        <v>212</v>
      </c>
      <c r="E63" s="22" t="s">
        <v>174</v>
      </c>
      <c r="G63" s="45" t="s">
        <v>231</v>
      </c>
      <c r="H63" s="46"/>
      <c r="J63" s="45" t="s">
        <v>236</v>
      </c>
      <c r="K63" s="46"/>
      <c r="M63" s="45" t="s">
        <v>237</v>
      </c>
      <c r="N63" s="46"/>
    </row>
    <row r="64" spans="1:14" x14ac:dyDescent="0.15">
      <c r="A64" s="22" t="s">
        <v>200</v>
      </c>
      <c r="B64" s="22" t="s">
        <v>174</v>
      </c>
      <c r="D64" s="22" t="s">
        <v>213</v>
      </c>
      <c r="E64" s="22" t="s">
        <v>174</v>
      </c>
      <c r="G64" s="21" t="s">
        <v>144</v>
      </c>
      <c r="H64" s="21" t="s">
        <v>145</v>
      </c>
      <c r="J64" s="21" t="s">
        <v>144</v>
      </c>
      <c r="K64" s="21" t="s">
        <v>145</v>
      </c>
      <c r="M64" s="21" t="s">
        <v>144</v>
      </c>
      <c r="N64" s="21" t="s">
        <v>145</v>
      </c>
    </row>
    <row r="65" spans="1:14" x14ac:dyDescent="0.15">
      <c r="A65" s="22" t="s">
        <v>201</v>
      </c>
      <c r="B65" s="22" t="s">
        <v>174</v>
      </c>
      <c r="D65" s="22" t="s">
        <v>214</v>
      </c>
      <c r="E65" s="22" t="s">
        <v>174</v>
      </c>
      <c r="G65" s="22" t="s">
        <v>232</v>
      </c>
      <c r="H65" s="22" t="s">
        <v>164</v>
      </c>
      <c r="J65" s="22" t="s">
        <v>232</v>
      </c>
      <c r="K65" s="22" t="s">
        <v>164</v>
      </c>
      <c r="M65" s="22" t="s">
        <v>232</v>
      </c>
      <c r="N65" s="22" t="s">
        <v>164</v>
      </c>
    </row>
    <row r="66" spans="1:14" x14ac:dyDescent="0.15">
      <c r="A66" s="22" t="s">
        <v>202</v>
      </c>
      <c r="B66" s="22" t="s">
        <v>174</v>
      </c>
      <c r="D66" s="22" t="s">
        <v>215</v>
      </c>
      <c r="E66" s="22" t="s">
        <v>174</v>
      </c>
      <c r="G66" s="22" t="s">
        <v>233</v>
      </c>
      <c r="H66" s="22" t="s">
        <v>164</v>
      </c>
      <c r="J66" s="22" t="s">
        <v>233</v>
      </c>
      <c r="K66" s="22" t="s">
        <v>164</v>
      </c>
      <c r="M66" s="22" t="s">
        <v>233</v>
      </c>
      <c r="N66" s="22" t="s">
        <v>164</v>
      </c>
    </row>
    <row r="67" spans="1:14" x14ac:dyDescent="0.15">
      <c r="A67" s="22" t="s">
        <v>203</v>
      </c>
      <c r="B67" s="22" t="s">
        <v>174</v>
      </c>
      <c r="D67" s="22" t="s">
        <v>216</v>
      </c>
      <c r="E67" s="22" t="s">
        <v>174</v>
      </c>
      <c r="G67" s="22" t="s">
        <v>234</v>
      </c>
      <c r="H67" s="22" t="s">
        <v>164</v>
      </c>
      <c r="J67" s="22" t="s">
        <v>234</v>
      </c>
      <c r="K67" s="22" t="s">
        <v>164</v>
      </c>
      <c r="M67" s="22" t="s">
        <v>234</v>
      </c>
      <c r="N67" s="22" t="s">
        <v>164</v>
      </c>
    </row>
    <row r="68" spans="1:14" x14ac:dyDescent="0.15">
      <c r="A68" s="22" t="s">
        <v>204</v>
      </c>
      <c r="B68" s="22" t="s">
        <v>174</v>
      </c>
      <c r="D68" s="22" t="s">
        <v>217</v>
      </c>
      <c r="E68" s="22" t="s">
        <v>174</v>
      </c>
      <c r="G68" s="22" t="s">
        <v>235</v>
      </c>
      <c r="H68" s="22" t="s">
        <v>164</v>
      </c>
      <c r="J68" s="22" t="s">
        <v>235</v>
      </c>
      <c r="K68" s="22" t="s">
        <v>164</v>
      </c>
      <c r="M68" s="22" t="s">
        <v>235</v>
      </c>
      <c r="N68" s="22" t="s">
        <v>164</v>
      </c>
    </row>
    <row r="69" spans="1:14" x14ac:dyDescent="0.15">
      <c r="A69" s="22" t="s">
        <v>205</v>
      </c>
      <c r="B69" s="22" t="s">
        <v>174</v>
      </c>
      <c r="D69" s="22" t="s">
        <v>218</v>
      </c>
      <c r="E69" s="22" t="s">
        <v>174</v>
      </c>
      <c r="G69" s="22"/>
      <c r="H69" s="22"/>
      <c r="J69" s="22"/>
      <c r="K69" s="22"/>
      <c r="M69" s="22"/>
      <c r="N69" s="22"/>
    </row>
    <row r="70" spans="1:14" x14ac:dyDescent="0.15">
      <c r="A70" s="22" t="s">
        <v>206</v>
      </c>
      <c r="B70" s="22" t="s">
        <v>174</v>
      </c>
      <c r="D70" s="22" t="s">
        <v>219</v>
      </c>
      <c r="E70" s="22" t="s">
        <v>174</v>
      </c>
      <c r="G70" s="22"/>
      <c r="H70" s="22"/>
      <c r="J70" s="22"/>
      <c r="K70" s="22"/>
      <c r="M70" s="22"/>
      <c r="N70" s="22"/>
    </row>
    <row r="71" spans="1:14" x14ac:dyDescent="0.15">
      <c r="A71" s="22" t="s">
        <v>207</v>
      </c>
      <c r="B71" s="22" t="s">
        <v>174</v>
      </c>
      <c r="D71" s="22" t="s">
        <v>220</v>
      </c>
      <c r="E71" s="22" t="s">
        <v>174</v>
      </c>
    </row>
    <row r="74" spans="1:14" x14ac:dyDescent="0.15">
      <c r="A74" s="44" t="s">
        <v>242</v>
      </c>
      <c r="B74" s="44"/>
      <c r="D74" s="44" t="s">
        <v>245</v>
      </c>
      <c r="E74" s="44"/>
      <c r="F74" s="44"/>
      <c r="G74" s="44"/>
      <c r="I74" s="44" t="s">
        <v>253</v>
      </c>
      <c r="J74" s="44"/>
      <c r="L74" s="44" t="s">
        <v>263</v>
      </c>
      <c r="M74" s="44"/>
    </row>
    <row r="75" spans="1:14" x14ac:dyDescent="0.15">
      <c r="A75" s="21" t="s">
        <v>144</v>
      </c>
      <c r="B75" s="21" t="s">
        <v>145</v>
      </c>
      <c r="D75" s="21" t="s">
        <v>246</v>
      </c>
      <c r="E75" s="21" t="s">
        <v>251</v>
      </c>
      <c r="F75" s="21" t="s">
        <v>247</v>
      </c>
      <c r="G75" s="21" t="s">
        <v>248</v>
      </c>
      <c r="I75" s="21" t="s">
        <v>144</v>
      </c>
      <c r="J75" s="21" t="s">
        <v>145</v>
      </c>
      <c r="L75" s="21" t="s">
        <v>144</v>
      </c>
      <c r="M75" s="21" t="s">
        <v>145</v>
      </c>
    </row>
    <row r="76" spans="1:14" x14ac:dyDescent="0.15">
      <c r="A76" s="22" t="s">
        <v>243</v>
      </c>
      <c r="B76" s="22" t="s">
        <v>164</v>
      </c>
      <c r="D76" s="22" t="s">
        <v>249</v>
      </c>
      <c r="E76" s="22" t="s">
        <v>249</v>
      </c>
      <c r="F76" s="22" t="s">
        <v>250</v>
      </c>
      <c r="G76" s="22" t="s">
        <v>250</v>
      </c>
      <c r="I76" s="22" t="s">
        <v>254</v>
      </c>
      <c r="J76" s="22" t="s">
        <v>164</v>
      </c>
      <c r="L76" s="22" t="s">
        <v>264</v>
      </c>
      <c r="M76" s="22" t="s">
        <v>164</v>
      </c>
    </row>
    <row r="77" spans="1:14" x14ac:dyDescent="0.15">
      <c r="A77" s="22" t="s">
        <v>244</v>
      </c>
      <c r="B77" s="22" t="s">
        <v>164</v>
      </c>
      <c r="D77" s="22" t="s">
        <v>249</v>
      </c>
      <c r="E77" s="22" t="s">
        <v>249</v>
      </c>
      <c r="F77" s="22" t="s">
        <v>250</v>
      </c>
      <c r="G77" s="22" t="s">
        <v>250</v>
      </c>
      <c r="L77" s="22" t="s">
        <v>265</v>
      </c>
      <c r="M77" s="22" t="s">
        <v>266</v>
      </c>
    </row>
    <row r="78" spans="1:14" x14ac:dyDescent="0.15">
      <c r="D78" s="22" t="s">
        <v>249</v>
      </c>
      <c r="E78" s="22" t="s">
        <v>249</v>
      </c>
      <c r="F78" s="22" t="s">
        <v>250</v>
      </c>
      <c r="G78" s="22" t="s">
        <v>250</v>
      </c>
    </row>
    <row r="79" spans="1:14" x14ac:dyDescent="0.15">
      <c r="D79" s="22" t="s">
        <v>249</v>
      </c>
      <c r="E79" s="22" t="s">
        <v>249</v>
      </c>
      <c r="F79" s="22" t="s">
        <v>250</v>
      </c>
      <c r="G79" s="22" t="s">
        <v>250</v>
      </c>
    </row>
    <row r="80" spans="1:14" x14ac:dyDescent="0.15">
      <c r="D80" s="22"/>
      <c r="E80" s="22"/>
      <c r="F80" s="22"/>
      <c r="G80" s="22"/>
      <c r="I80" s="44" t="s">
        <v>261</v>
      </c>
      <c r="J80" s="44"/>
    </row>
    <row r="81" spans="1:11" x14ac:dyDescent="0.15">
      <c r="D81" s="22"/>
      <c r="E81" s="22"/>
      <c r="F81" s="22"/>
      <c r="G81" s="22"/>
      <c r="I81" s="21" t="s">
        <v>144</v>
      </c>
      <c r="J81" s="21" t="s">
        <v>145</v>
      </c>
    </row>
    <row r="82" spans="1:11" x14ac:dyDescent="0.15">
      <c r="D82" s="22"/>
      <c r="E82" s="22"/>
      <c r="F82" s="22"/>
      <c r="G82" s="22"/>
      <c r="I82" s="22" t="s">
        <v>261</v>
      </c>
      <c r="J82" s="22" t="s">
        <v>164</v>
      </c>
    </row>
    <row r="85" spans="1:11" x14ac:dyDescent="0.15">
      <c r="A85" s="44" t="s">
        <v>252</v>
      </c>
      <c r="B85" s="44"/>
      <c r="C85" s="44"/>
      <c r="D85" s="44"/>
      <c r="E85" s="44"/>
      <c r="G85" s="44" t="s">
        <v>262</v>
      </c>
      <c r="H85" s="44"/>
      <c r="I85" s="44"/>
      <c r="J85" s="44"/>
      <c r="K85" s="44"/>
    </row>
    <row r="86" spans="1:11" x14ac:dyDescent="0.15">
      <c r="A86" s="21" t="s">
        <v>255</v>
      </c>
      <c r="B86" s="21" t="s">
        <v>256</v>
      </c>
      <c r="C86" s="21" t="s">
        <v>257</v>
      </c>
      <c r="D86" s="21" t="s">
        <v>258</v>
      </c>
      <c r="E86" s="21" t="s">
        <v>259</v>
      </c>
      <c r="G86" s="21" t="s">
        <v>255</v>
      </c>
      <c r="H86" s="21" t="s">
        <v>256</v>
      </c>
      <c r="I86" s="21" t="s">
        <v>257</v>
      </c>
      <c r="J86" s="21" t="s">
        <v>258</v>
      </c>
      <c r="K86" s="21" t="s">
        <v>259</v>
      </c>
    </row>
    <row r="87" spans="1:11" x14ac:dyDescent="0.15">
      <c r="A87" s="22" t="s">
        <v>260</v>
      </c>
      <c r="B87" s="22" t="s">
        <v>260</v>
      </c>
      <c r="C87" s="22" t="s">
        <v>260</v>
      </c>
      <c r="D87" s="22" t="s">
        <v>260</v>
      </c>
      <c r="E87" s="22" t="s">
        <v>260</v>
      </c>
      <c r="G87" s="22" t="s">
        <v>260</v>
      </c>
      <c r="H87" s="22" t="s">
        <v>260</v>
      </c>
      <c r="I87" s="22" t="s">
        <v>260</v>
      </c>
      <c r="J87" s="22" t="s">
        <v>260</v>
      </c>
      <c r="K87" s="22" t="s">
        <v>260</v>
      </c>
    </row>
    <row r="88" spans="1:11" x14ac:dyDescent="0.15">
      <c r="A88" s="22" t="s">
        <v>260</v>
      </c>
      <c r="B88" s="22" t="s">
        <v>260</v>
      </c>
      <c r="C88" s="22" t="s">
        <v>260</v>
      </c>
      <c r="D88" s="22" t="s">
        <v>260</v>
      </c>
      <c r="E88" s="22" t="s">
        <v>260</v>
      </c>
      <c r="G88" s="22" t="s">
        <v>260</v>
      </c>
      <c r="H88" s="22" t="s">
        <v>260</v>
      </c>
      <c r="I88" s="22" t="s">
        <v>260</v>
      </c>
      <c r="J88" s="22" t="s">
        <v>260</v>
      </c>
      <c r="K88" s="22" t="s">
        <v>260</v>
      </c>
    </row>
    <row r="89" spans="1:11" x14ac:dyDescent="0.15">
      <c r="A89" s="22" t="s">
        <v>260</v>
      </c>
      <c r="B89" s="22" t="s">
        <v>260</v>
      </c>
      <c r="C89" s="22" t="s">
        <v>260</v>
      </c>
      <c r="D89" s="22" t="s">
        <v>260</v>
      </c>
      <c r="E89" s="22" t="s">
        <v>260</v>
      </c>
      <c r="G89" s="22" t="s">
        <v>260</v>
      </c>
      <c r="H89" s="22" t="s">
        <v>260</v>
      </c>
      <c r="I89" s="22" t="s">
        <v>260</v>
      </c>
      <c r="J89" s="22" t="s">
        <v>260</v>
      </c>
      <c r="K89" s="22" t="s">
        <v>260</v>
      </c>
    </row>
    <row r="90" spans="1:11" x14ac:dyDescent="0.15">
      <c r="A90" s="22" t="s">
        <v>260</v>
      </c>
      <c r="B90" s="22" t="s">
        <v>260</v>
      </c>
      <c r="C90" s="22" t="s">
        <v>260</v>
      </c>
      <c r="D90" s="22" t="s">
        <v>260</v>
      </c>
      <c r="E90" s="22" t="s">
        <v>260</v>
      </c>
      <c r="G90" s="22" t="s">
        <v>260</v>
      </c>
      <c r="H90" s="22" t="s">
        <v>260</v>
      </c>
      <c r="I90" s="22" t="s">
        <v>260</v>
      </c>
      <c r="J90" s="22" t="s">
        <v>260</v>
      </c>
      <c r="K90" s="22" t="s">
        <v>260</v>
      </c>
    </row>
    <row r="91" spans="1:11" x14ac:dyDescent="0.15">
      <c r="A91" s="22" t="s">
        <v>260</v>
      </c>
      <c r="B91" s="22" t="s">
        <v>260</v>
      </c>
      <c r="C91" s="22" t="s">
        <v>260</v>
      </c>
      <c r="D91" s="22" t="s">
        <v>260</v>
      </c>
      <c r="E91" s="22" t="s">
        <v>260</v>
      </c>
      <c r="G91" s="22" t="s">
        <v>260</v>
      </c>
      <c r="H91" s="22" t="s">
        <v>260</v>
      </c>
      <c r="I91" s="22" t="s">
        <v>260</v>
      </c>
      <c r="J91" s="22" t="s">
        <v>260</v>
      </c>
      <c r="K91" s="22" t="s">
        <v>260</v>
      </c>
    </row>
    <row r="92" spans="1:11" x14ac:dyDescent="0.15">
      <c r="A92" s="22" t="s">
        <v>260</v>
      </c>
      <c r="B92" s="22" t="s">
        <v>260</v>
      </c>
      <c r="C92" s="22" t="s">
        <v>260</v>
      </c>
      <c r="D92" s="22" t="s">
        <v>260</v>
      </c>
      <c r="E92" s="22" t="s">
        <v>260</v>
      </c>
      <c r="G92" s="22" t="s">
        <v>260</v>
      </c>
      <c r="H92" s="22" t="s">
        <v>260</v>
      </c>
      <c r="I92" s="22" t="s">
        <v>260</v>
      </c>
      <c r="J92" s="22" t="s">
        <v>260</v>
      </c>
      <c r="K92" s="22" t="s">
        <v>260</v>
      </c>
    </row>
    <row r="95" spans="1:11" x14ac:dyDescent="0.15">
      <c r="A95" s="44" t="s">
        <v>267</v>
      </c>
      <c r="B95" s="44"/>
      <c r="D95" s="44" t="s">
        <v>269</v>
      </c>
      <c r="E95" s="44"/>
      <c r="G95" s="44" t="s">
        <v>270</v>
      </c>
      <c r="H95" s="44"/>
      <c r="J95" s="44" t="s">
        <v>271</v>
      </c>
      <c r="K95" s="44"/>
    </row>
    <row r="96" spans="1:11" x14ac:dyDescent="0.15">
      <c r="A96" s="21" t="s">
        <v>144</v>
      </c>
      <c r="B96" s="21" t="s">
        <v>145</v>
      </c>
      <c r="D96" s="21" t="s">
        <v>144</v>
      </c>
      <c r="E96" s="21" t="s">
        <v>145</v>
      </c>
      <c r="G96" s="21" t="s">
        <v>144</v>
      </c>
      <c r="H96" s="21" t="s">
        <v>145</v>
      </c>
      <c r="J96" s="21" t="s">
        <v>144</v>
      </c>
      <c r="K96" s="21" t="s">
        <v>145</v>
      </c>
    </row>
    <row r="97" spans="1:11" x14ac:dyDescent="0.15">
      <c r="A97" s="22" t="s">
        <v>268</v>
      </c>
      <c r="B97" s="22" t="s">
        <v>174</v>
      </c>
      <c r="D97" s="22" t="s">
        <v>268</v>
      </c>
      <c r="E97" s="22" t="s">
        <v>174</v>
      </c>
      <c r="G97" s="22" t="s">
        <v>268</v>
      </c>
      <c r="H97" s="22" t="s">
        <v>174</v>
      </c>
      <c r="J97" s="22" t="s">
        <v>268</v>
      </c>
      <c r="K97" s="22" t="s">
        <v>174</v>
      </c>
    </row>
    <row r="98" spans="1:11" x14ac:dyDescent="0.15">
      <c r="A98" s="22" t="s">
        <v>268</v>
      </c>
      <c r="B98" s="22" t="s">
        <v>174</v>
      </c>
      <c r="D98" s="22" t="s">
        <v>268</v>
      </c>
      <c r="E98" s="22" t="s">
        <v>174</v>
      </c>
      <c r="G98" s="22" t="s">
        <v>268</v>
      </c>
      <c r="H98" s="22" t="s">
        <v>174</v>
      </c>
      <c r="J98" s="22" t="s">
        <v>268</v>
      </c>
      <c r="K98" s="22" t="s">
        <v>174</v>
      </c>
    </row>
    <row r="99" spans="1:11" x14ac:dyDescent="0.15">
      <c r="A99" s="22" t="s">
        <v>268</v>
      </c>
      <c r="B99" s="22" t="s">
        <v>174</v>
      </c>
      <c r="D99" s="22" t="s">
        <v>268</v>
      </c>
      <c r="E99" s="22" t="s">
        <v>174</v>
      </c>
      <c r="G99" s="22" t="s">
        <v>268</v>
      </c>
      <c r="H99" s="22" t="s">
        <v>174</v>
      </c>
      <c r="J99" s="22" t="s">
        <v>268</v>
      </c>
      <c r="K99" s="22" t="s">
        <v>174</v>
      </c>
    </row>
    <row r="100" spans="1:11" x14ac:dyDescent="0.15">
      <c r="A100" s="22" t="s">
        <v>268</v>
      </c>
      <c r="B100" s="22" t="s">
        <v>174</v>
      </c>
      <c r="D100" s="22" t="s">
        <v>268</v>
      </c>
      <c r="E100" s="22" t="s">
        <v>174</v>
      </c>
      <c r="G100" s="22" t="s">
        <v>268</v>
      </c>
      <c r="H100" s="22" t="s">
        <v>174</v>
      </c>
      <c r="J100" s="22" t="s">
        <v>268</v>
      </c>
      <c r="K100" s="22" t="s">
        <v>174</v>
      </c>
    </row>
    <row r="101" spans="1:11" x14ac:dyDescent="0.15">
      <c r="A101" s="22" t="s">
        <v>268</v>
      </c>
      <c r="B101" s="22" t="s">
        <v>174</v>
      </c>
      <c r="D101" s="22" t="s">
        <v>268</v>
      </c>
      <c r="E101" s="22" t="s">
        <v>174</v>
      </c>
      <c r="G101" s="22" t="s">
        <v>268</v>
      </c>
      <c r="H101" s="22" t="s">
        <v>174</v>
      </c>
      <c r="J101" s="22" t="s">
        <v>268</v>
      </c>
      <c r="K101" s="22" t="s">
        <v>174</v>
      </c>
    </row>
    <row r="102" spans="1:11" x14ac:dyDescent="0.15">
      <c r="A102" s="22" t="s">
        <v>268</v>
      </c>
      <c r="B102" s="22" t="s">
        <v>174</v>
      </c>
      <c r="D102" s="22" t="s">
        <v>268</v>
      </c>
      <c r="E102" s="22" t="s">
        <v>174</v>
      </c>
      <c r="G102" s="22" t="s">
        <v>268</v>
      </c>
      <c r="H102" s="22" t="s">
        <v>174</v>
      </c>
      <c r="J102" s="22" t="s">
        <v>268</v>
      </c>
      <c r="K102" s="22" t="s">
        <v>174</v>
      </c>
    </row>
    <row r="103" spans="1:11" x14ac:dyDescent="0.15">
      <c r="A103" s="22" t="s">
        <v>268</v>
      </c>
      <c r="B103" s="22" t="s">
        <v>174</v>
      </c>
      <c r="D103" s="22" t="s">
        <v>268</v>
      </c>
      <c r="E103" s="22" t="s">
        <v>174</v>
      </c>
      <c r="G103" s="22" t="s">
        <v>268</v>
      </c>
      <c r="H103" s="22" t="s">
        <v>174</v>
      </c>
      <c r="J103" s="22" t="s">
        <v>268</v>
      </c>
      <c r="K103" s="22" t="s">
        <v>174</v>
      </c>
    </row>
    <row r="106" spans="1:11" x14ac:dyDescent="0.15">
      <c r="A106" s="44" t="s">
        <v>272</v>
      </c>
      <c r="B106" s="44"/>
      <c r="D106" s="44" t="s">
        <v>273</v>
      </c>
      <c r="E106" s="44"/>
      <c r="G106" s="44" t="s">
        <v>286</v>
      </c>
      <c r="H106" s="44"/>
      <c r="I106" s="44"/>
    </row>
    <row r="107" spans="1:11" x14ac:dyDescent="0.15">
      <c r="A107" s="21" t="s">
        <v>144</v>
      </c>
      <c r="B107" s="21" t="s">
        <v>145</v>
      </c>
      <c r="D107" s="21" t="s">
        <v>144</v>
      </c>
      <c r="E107" s="21" t="s">
        <v>145</v>
      </c>
      <c r="G107" s="21" t="s">
        <v>278</v>
      </c>
      <c r="H107" s="21" t="s">
        <v>279</v>
      </c>
      <c r="I107" s="21" t="s">
        <v>280</v>
      </c>
    </row>
    <row r="108" spans="1:11" x14ac:dyDescent="0.15">
      <c r="A108" s="22" t="s">
        <v>272</v>
      </c>
      <c r="B108" s="22" t="s">
        <v>164</v>
      </c>
      <c r="D108" s="22" t="s">
        <v>274</v>
      </c>
      <c r="E108" s="22" t="s">
        <v>276</v>
      </c>
      <c r="G108" s="22" t="s">
        <v>268</v>
      </c>
      <c r="H108" s="22" t="s">
        <v>268</v>
      </c>
      <c r="I108" s="22" t="s">
        <v>174</v>
      </c>
    </row>
    <row r="109" spans="1:11" x14ac:dyDescent="0.15">
      <c r="D109" s="22" t="s">
        <v>275</v>
      </c>
      <c r="E109" s="22" t="s">
        <v>276</v>
      </c>
      <c r="G109" s="22" t="s">
        <v>268</v>
      </c>
      <c r="H109" s="22" t="s">
        <v>268</v>
      </c>
      <c r="I109" s="22" t="s">
        <v>174</v>
      </c>
    </row>
    <row r="110" spans="1:11" x14ac:dyDescent="0.15">
      <c r="G110" s="22" t="s">
        <v>268</v>
      </c>
      <c r="H110" s="22" t="s">
        <v>268</v>
      </c>
      <c r="I110" s="22" t="s">
        <v>174</v>
      </c>
    </row>
    <row r="111" spans="1:11" x14ac:dyDescent="0.15">
      <c r="G111" s="22" t="s">
        <v>268</v>
      </c>
      <c r="H111" s="22" t="s">
        <v>268</v>
      </c>
      <c r="I111" s="22" t="s">
        <v>174</v>
      </c>
    </row>
    <row r="112" spans="1:11" x14ac:dyDescent="0.15">
      <c r="G112" s="22" t="s">
        <v>268</v>
      </c>
      <c r="H112" s="22" t="s">
        <v>268</v>
      </c>
      <c r="I112" s="22" t="s">
        <v>174</v>
      </c>
    </row>
    <row r="116" spans="1:11" x14ac:dyDescent="0.15">
      <c r="A116" s="44" t="s">
        <v>281</v>
      </c>
      <c r="B116" s="44"/>
      <c r="D116" s="44" t="s">
        <v>282</v>
      </c>
      <c r="E116" s="44"/>
      <c r="G116" s="44" t="s">
        <v>283</v>
      </c>
      <c r="H116" s="44"/>
      <c r="J116" s="44" t="s">
        <v>284</v>
      </c>
      <c r="K116" s="44"/>
    </row>
    <row r="117" spans="1:11" x14ac:dyDescent="0.15">
      <c r="A117" s="21" t="s">
        <v>144</v>
      </c>
      <c r="B117" s="21" t="s">
        <v>145</v>
      </c>
      <c r="D117" s="21" t="s">
        <v>144</v>
      </c>
      <c r="E117" s="21" t="s">
        <v>145</v>
      </c>
      <c r="G117" s="21" t="s">
        <v>144</v>
      </c>
      <c r="H117" s="21" t="s">
        <v>145</v>
      </c>
      <c r="J117" s="21" t="s">
        <v>144</v>
      </c>
      <c r="K117" s="21" t="s">
        <v>145</v>
      </c>
    </row>
    <row r="118" spans="1:11" x14ac:dyDescent="0.15">
      <c r="A118" s="22" t="s">
        <v>268</v>
      </c>
      <c r="B118" s="22" t="s">
        <v>174</v>
      </c>
      <c r="D118" s="22" t="s">
        <v>268</v>
      </c>
      <c r="E118" s="22" t="s">
        <v>174</v>
      </c>
      <c r="G118" s="22" t="s">
        <v>268</v>
      </c>
      <c r="H118" s="22" t="s">
        <v>174</v>
      </c>
      <c r="J118" s="22" t="s">
        <v>285</v>
      </c>
      <c r="K118" s="22" t="s">
        <v>164</v>
      </c>
    </row>
    <row r="119" spans="1:11" x14ac:dyDescent="0.15">
      <c r="A119" s="22" t="s">
        <v>268</v>
      </c>
      <c r="B119" s="22" t="s">
        <v>174</v>
      </c>
      <c r="D119" s="22" t="s">
        <v>268</v>
      </c>
      <c r="E119" s="22" t="s">
        <v>174</v>
      </c>
      <c r="G119" s="22" t="s">
        <v>268</v>
      </c>
      <c r="H119" s="22" t="s">
        <v>174</v>
      </c>
    </row>
    <row r="120" spans="1:11" x14ac:dyDescent="0.15">
      <c r="A120" s="22" t="s">
        <v>268</v>
      </c>
      <c r="B120" s="22" t="s">
        <v>174</v>
      </c>
      <c r="D120" s="22" t="s">
        <v>268</v>
      </c>
      <c r="E120" s="22" t="s">
        <v>174</v>
      </c>
      <c r="G120" s="22" t="s">
        <v>268</v>
      </c>
      <c r="H120" s="22" t="s">
        <v>174</v>
      </c>
    </row>
    <row r="121" spans="1:11" x14ac:dyDescent="0.15">
      <c r="A121" s="22" t="s">
        <v>268</v>
      </c>
      <c r="B121" s="22" t="s">
        <v>174</v>
      </c>
      <c r="D121" s="22" t="s">
        <v>268</v>
      </c>
      <c r="E121" s="22" t="s">
        <v>174</v>
      </c>
      <c r="G121" s="22" t="s">
        <v>268</v>
      </c>
      <c r="H121" s="22" t="s">
        <v>174</v>
      </c>
    </row>
    <row r="122" spans="1:11" x14ac:dyDescent="0.15">
      <c r="A122" s="22" t="s">
        <v>268</v>
      </c>
      <c r="B122" s="22" t="s">
        <v>174</v>
      </c>
      <c r="D122" s="22" t="s">
        <v>268</v>
      </c>
      <c r="E122" s="22" t="s">
        <v>174</v>
      </c>
      <c r="G122" s="22" t="s">
        <v>268</v>
      </c>
      <c r="H122" s="22" t="s">
        <v>174</v>
      </c>
    </row>
    <row r="123" spans="1:11" x14ac:dyDescent="0.15">
      <c r="A123" s="22" t="s">
        <v>268</v>
      </c>
      <c r="B123" s="22" t="s">
        <v>174</v>
      </c>
      <c r="D123" s="22" t="s">
        <v>268</v>
      </c>
      <c r="E123" s="22" t="s">
        <v>174</v>
      </c>
      <c r="G123" s="22" t="s">
        <v>268</v>
      </c>
      <c r="H123" s="22" t="s">
        <v>174</v>
      </c>
    </row>
    <row r="124" spans="1:11" x14ac:dyDescent="0.15">
      <c r="A124" s="22" t="s">
        <v>268</v>
      </c>
      <c r="B124" s="22" t="s">
        <v>174</v>
      </c>
      <c r="D124" s="22" t="s">
        <v>268</v>
      </c>
      <c r="E124" s="22" t="s">
        <v>174</v>
      </c>
      <c r="G124" s="22" t="s">
        <v>268</v>
      </c>
      <c r="H124" s="22" t="s">
        <v>174</v>
      </c>
    </row>
  </sheetData>
  <autoFilter ref="B2:G19"/>
  <sortState ref="A2:G18">
    <sortCondition ref="B2"/>
  </sortState>
  <mergeCells count="40">
    <mergeCell ref="A46:B46"/>
    <mergeCell ref="D46:E46"/>
    <mergeCell ref="M46:N46"/>
    <mergeCell ref="J51:K51"/>
    <mergeCell ref="M51:N51"/>
    <mergeCell ref="A1:H1"/>
    <mergeCell ref="J1:M1"/>
    <mergeCell ref="J16:K16"/>
    <mergeCell ref="A34:B34"/>
    <mergeCell ref="D34:E34"/>
    <mergeCell ref="G34:H34"/>
    <mergeCell ref="J34:K34"/>
    <mergeCell ref="I80:J80"/>
    <mergeCell ref="G85:K85"/>
    <mergeCell ref="G51:H51"/>
    <mergeCell ref="G46:H46"/>
    <mergeCell ref="J46:K46"/>
    <mergeCell ref="D57:E57"/>
    <mergeCell ref="L74:M74"/>
    <mergeCell ref="A95:B95"/>
    <mergeCell ref="D95:E95"/>
    <mergeCell ref="G95:H95"/>
    <mergeCell ref="J95:K95"/>
    <mergeCell ref="G63:H63"/>
    <mergeCell ref="G57:H57"/>
    <mergeCell ref="M57:N57"/>
    <mergeCell ref="M63:N63"/>
    <mergeCell ref="J63:K63"/>
    <mergeCell ref="J57:K57"/>
    <mergeCell ref="A74:B74"/>
    <mergeCell ref="D74:G74"/>
    <mergeCell ref="I74:J74"/>
    <mergeCell ref="A85:E85"/>
    <mergeCell ref="J116:K116"/>
    <mergeCell ref="A106:B106"/>
    <mergeCell ref="D106:E106"/>
    <mergeCell ref="G106:I106"/>
    <mergeCell ref="A116:B116"/>
    <mergeCell ref="D116:E116"/>
    <mergeCell ref="G116:H116"/>
  </mergeCells>
  <phoneticPr fontId="9" type="noConversion"/>
  <pageMargins left="0.75" right="0.75" top="1" bottom="1" header="0.5" footer="0.5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tabSelected="1" topLeftCell="A10" workbookViewId="0">
      <selection activeCell="H47" sqref="H47"/>
    </sheetView>
  </sheetViews>
  <sheetFormatPr defaultRowHeight="13.5" x14ac:dyDescent="0.15"/>
  <cols>
    <col min="1" max="26" width="15.625" customWidth="1"/>
  </cols>
  <sheetData>
    <row r="1" spans="1:13" x14ac:dyDescent="0.15">
      <c r="A1" s="47" t="s">
        <v>132</v>
      </c>
      <c r="B1" s="47"/>
      <c r="C1" s="47"/>
      <c r="D1" s="47"/>
      <c r="E1" s="47"/>
      <c r="F1" s="47"/>
      <c r="G1" s="47"/>
      <c r="H1" s="47"/>
      <c r="J1" s="44" t="s">
        <v>165</v>
      </c>
      <c r="K1" s="44"/>
      <c r="L1" s="44"/>
      <c r="M1" s="44"/>
    </row>
    <row r="2" spans="1:13" x14ac:dyDescent="0.15">
      <c r="A2" s="29" t="s">
        <v>0</v>
      </c>
      <c r="B2" s="30" t="s">
        <v>135</v>
      </c>
      <c r="C2" s="30" t="s">
        <v>1</v>
      </c>
      <c r="D2" s="30" t="s">
        <v>2</v>
      </c>
      <c r="E2" s="30" t="s">
        <v>3</v>
      </c>
      <c r="F2" s="30" t="s">
        <v>4</v>
      </c>
      <c r="G2" s="29" t="s">
        <v>5</v>
      </c>
      <c r="H2" s="2" t="s">
        <v>138</v>
      </c>
      <c r="J2" s="21" t="s">
        <v>140</v>
      </c>
      <c r="K2" s="21" t="s">
        <v>141</v>
      </c>
      <c r="L2" s="21" t="s">
        <v>142</v>
      </c>
      <c r="M2" s="21" t="s">
        <v>143</v>
      </c>
    </row>
    <row r="3" spans="1:13" ht="14.25" x14ac:dyDescent="0.15">
      <c r="A3" s="23">
        <v>1</v>
      </c>
      <c r="B3" s="3" t="s">
        <v>289</v>
      </c>
      <c r="C3" s="12" t="s">
        <v>7</v>
      </c>
      <c r="D3" s="13" t="s">
        <v>8</v>
      </c>
      <c r="E3" s="14">
        <v>36.380821917808198</v>
      </c>
      <c r="F3" s="12" t="s">
        <v>29</v>
      </c>
      <c r="G3" s="12" t="s">
        <v>99</v>
      </c>
      <c r="H3" s="28"/>
      <c r="J3" s="22" t="s">
        <v>146</v>
      </c>
      <c r="K3" s="22" t="s">
        <v>147</v>
      </c>
      <c r="L3" s="22" t="s">
        <v>147</v>
      </c>
      <c r="M3" s="22" t="s">
        <v>147</v>
      </c>
    </row>
    <row r="4" spans="1:13" ht="14.25" x14ac:dyDescent="0.15">
      <c r="A4" s="23">
        <v>2</v>
      </c>
      <c r="B4" s="3" t="s">
        <v>35</v>
      </c>
      <c r="C4" s="12" t="s">
        <v>7</v>
      </c>
      <c r="D4" s="13" t="s">
        <v>14</v>
      </c>
      <c r="E4" s="14">
        <v>31.134246575342502</v>
      </c>
      <c r="F4" s="12" t="s">
        <v>9</v>
      </c>
      <c r="G4" s="15" t="s">
        <v>16</v>
      </c>
      <c r="H4" s="28"/>
      <c r="J4" s="22" t="s">
        <v>149</v>
      </c>
      <c r="K4" s="22" t="s">
        <v>147</v>
      </c>
      <c r="L4" s="22" t="s">
        <v>147</v>
      </c>
      <c r="M4" s="22" t="s">
        <v>147</v>
      </c>
    </row>
    <row r="5" spans="1:13" ht="14.25" x14ac:dyDescent="0.15">
      <c r="A5" s="23">
        <v>3</v>
      </c>
      <c r="B5" s="3" t="s">
        <v>315</v>
      </c>
      <c r="C5" s="25" t="s">
        <v>12</v>
      </c>
      <c r="D5" s="26" t="s">
        <v>8</v>
      </c>
      <c r="E5" s="14">
        <v>32</v>
      </c>
      <c r="F5" s="25" t="s">
        <v>29</v>
      </c>
      <c r="G5" s="25" t="s">
        <v>16</v>
      </c>
      <c r="H5" s="28"/>
      <c r="J5" s="22" t="s">
        <v>151</v>
      </c>
      <c r="K5" s="22" t="s">
        <v>147</v>
      </c>
      <c r="L5" s="22" t="s">
        <v>147</v>
      </c>
      <c r="M5" s="22" t="s">
        <v>147</v>
      </c>
    </row>
    <row r="6" spans="1:13" ht="14.25" x14ac:dyDescent="0.15">
      <c r="A6" s="23">
        <v>4</v>
      </c>
      <c r="B6" s="3" t="s">
        <v>117</v>
      </c>
      <c r="C6" s="12" t="s">
        <v>12</v>
      </c>
      <c r="D6" s="13" t="s">
        <v>14</v>
      </c>
      <c r="E6" s="14">
        <v>29.923287671232899</v>
      </c>
      <c r="F6" s="12" t="s">
        <v>9</v>
      </c>
      <c r="G6" s="12" t="s">
        <v>10</v>
      </c>
      <c r="H6" s="28"/>
      <c r="J6" s="22" t="s">
        <v>153</v>
      </c>
      <c r="K6" s="22" t="s">
        <v>147</v>
      </c>
      <c r="L6" s="22" t="s">
        <v>147</v>
      </c>
      <c r="M6" s="22" t="s">
        <v>147</v>
      </c>
    </row>
    <row r="7" spans="1:13" ht="14.25" x14ac:dyDescent="0.15">
      <c r="A7" s="23">
        <v>5</v>
      </c>
      <c r="B7" s="3" t="s">
        <v>311</v>
      </c>
      <c r="C7" s="12" t="s">
        <v>7</v>
      </c>
      <c r="D7" s="13" t="s">
        <v>8</v>
      </c>
      <c r="E7" s="14">
        <v>35.257534246575297</v>
      </c>
      <c r="F7" s="12" t="s">
        <v>29</v>
      </c>
      <c r="G7" s="12" t="s">
        <v>10</v>
      </c>
      <c r="H7" s="28"/>
      <c r="J7" s="22" t="s">
        <v>154</v>
      </c>
      <c r="K7" s="22" t="s">
        <v>147</v>
      </c>
      <c r="L7" s="22" t="s">
        <v>147</v>
      </c>
      <c r="M7" s="22" t="s">
        <v>147</v>
      </c>
    </row>
    <row r="8" spans="1:13" ht="14.25" x14ac:dyDescent="0.15">
      <c r="A8" s="23">
        <v>6</v>
      </c>
      <c r="B8" s="3" t="s">
        <v>118</v>
      </c>
      <c r="C8" s="12" t="s">
        <v>12</v>
      </c>
      <c r="D8" s="13" t="s">
        <v>21</v>
      </c>
      <c r="E8" s="14">
        <v>39.0493150684932</v>
      </c>
      <c r="F8" s="12" t="s">
        <v>9</v>
      </c>
      <c r="G8" s="12" t="s">
        <v>16</v>
      </c>
      <c r="H8" s="28"/>
      <c r="J8" s="22" t="s">
        <v>156</v>
      </c>
      <c r="K8" s="22" t="s">
        <v>147</v>
      </c>
      <c r="L8" s="22" t="s">
        <v>147</v>
      </c>
      <c r="M8" s="22" t="s">
        <v>147</v>
      </c>
    </row>
    <row r="9" spans="1:13" ht="14.25" x14ac:dyDescent="0.15">
      <c r="A9" s="23">
        <v>7</v>
      </c>
      <c r="B9" s="3" t="s">
        <v>120</v>
      </c>
      <c r="C9" s="12" t="s">
        <v>12</v>
      </c>
      <c r="D9" s="13" t="s">
        <v>8</v>
      </c>
      <c r="E9" s="14">
        <v>32.6</v>
      </c>
      <c r="F9" s="12" t="s">
        <v>9</v>
      </c>
      <c r="G9" s="12" t="s">
        <v>16</v>
      </c>
      <c r="H9" s="28"/>
      <c r="J9" s="22" t="s">
        <v>157</v>
      </c>
      <c r="K9" s="22" t="s">
        <v>147</v>
      </c>
      <c r="L9" s="22" t="s">
        <v>147</v>
      </c>
      <c r="M9" s="22" t="s">
        <v>147</v>
      </c>
    </row>
    <row r="10" spans="1:13" ht="14.25" x14ac:dyDescent="0.15">
      <c r="A10" s="23">
        <v>8</v>
      </c>
      <c r="B10" s="3" t="s">
        <v>316</v>
      </c>
      <c r="C10" s="23" t="s">
        <v>7</v>
      </c>
      <c r="D10" s="26" t="s">
        <v>8</v>
      </c>
      <c r="E10" s="14">
        <v>55</v>
      </c>
      <c r="F10" s="12" t="s">
        <v>25</v>
      </c>
      <c r="G10" s="25" t="s">
        <v>317</v>
      </c>
      <c r="H10" s="28"/>
      <c r="J10" s="22" t="s">
        <v>158</v>
      </c>
      <c r="K10" s="22" t="s">
        <v>147</v>
      </c>
      <c r="L10" s="22" t="s">
        <v>147</v>
      </c>
      <c r="M10" s="22" t="s">
        <v>147</v>
      </c>
    </row>
    <row r="11" spans="1:13" ht="14.25" x14ac:dyDescent="0.15">
      <c r="A11" s="23">
        <v>9</v>
      </c>
      <c r="B11" s="3" t="s">
        <v>109</v>
      </c>
      <c r="C11" s="37" t="s">
        <v>12</v>
      </c>
      <c r="D11" s="33" t="s">
        <v>21</v>
      </c>
      <c r="E11" s="14">
        <v>33.753424657534197</v>
      </c>
      <c r="F11" s="12" t="s">
        <v>9</v>
      </c>
      <c r="G11" s="12" t="s">
        <v>110</v>
      </c>
      <c r="H11" s="28"/>
      <c r="J11" s="22" t="s">
        <v>159</v>
      </c>
      <c r="K11" s="22" t="s">
        <v>147</v>
      </c>
      <c r="L11" s="22" t="s">
        <v>147</v>
      </c>
      <c r="M11" s="22" t="s">
        <v>147</v>
      </c>
    </row>
    <row r="12" spans="1:13" ht="14.25" x14ac:dyDescent="0.15">
      <c r="A12" s="23">
        <v>10</v>
      </c>
      <c r="B12" s="3" t="s">
        <v>70</v>
      </c>
      <c r="C12" s="12" t="s">
        <v>7</v>
      </c>
      <c r="D12" s="13" t="s">
        <v>71</v>
      </c>
      <c r="E12" s="14">
        <v>56.375342465753398</v>
      </c>
      <c r="F12" s="12" t="s">
        <v>25</v>
      </c>
      <c r="G12" s="12" t="s">
        <v>10</v>
      </c>
      <c r="H12" s="28"/>
      <c r="J12" s="22" t="s">
        <v>160</v>
      </c>
      <c r="K12" s="22" t="s">
        <v>147</v>
      </c>
      <c r="L12" s="22" t="s">
        <v>147</v>
      </c>
      <c r="M12" s="22" t="s">
        <v>147</v>
      </c>
    </row>
    <row r="13" spans="1:13" ht="14.25" x14ac:dyDescent="0.15">
      <c r="A13" s="23">
        <v>11</v>
      </c>
      <c r="B13" s="3" t="s">
        <v>318</v>
      </c>
      <c r="C13" s="23" t="s">
        <v>7</v>
      </c>
      <c r="D13" s="38" t="s">
        <v>8</v>
      </c>
      <c r="E13" s="14">
        <v>50.098630136986301</v>
      </c>
      <c r="F13" s="12" t="s">
        <v>25</v>
      </c>
      <c r="G13" s="12" t="s">
        <v>110</v>
      </c>
      <c r="H13" s="28"/>
    </row>
    <row r="14" spans="1:13" ht="14.25" x14ac:dyDescent="0.15">
      <c r="A14" s="23">
        <v>12</v>
      </c>
      <c r="B14" s="3" t="s">
        <v>319</v>
      </c>
      <c r="C14" s="12" t="s">
        <v>12</v>
      </c>
      <c r="D14" s="13" t="s">
        <v>8</v>
      </c>
      <c r="E14" s="14">
        <v>41</v>
      </c>
      <c r="F14" s="12" t="s">
        <v>29</v>
      </c>
      <c r="G14" s="15" t="s">
        <v>16</v>
      </c>
      <c r="H14" s="28"/>
    </row>
    <row r="15" spans="1:13" ht="14.25" x14ac:dyDescent="0.15">
      <c r="A15" s="23">
        <v>13</v>
      </c>
      <c r="B15" s="3" t="s">
        <v>112</v>
      </c>
      <c r="C15" s="23" t="s">
        <v>7</v>
      </c>
      <c r="D15" s="13" t="s">
        <v>21</v>
      </c>
      <c r="E15" s="14">
        <v>30.120547945205502</v>
      </c>
      <c r="F15" s="12" t="s">
        <v>9</v>
      </c>
      <c r="G15" s="12" t="s">
        <v>110</v>
      </c>
      <c r="H15" s="28"/>
    </row>
    <row r="16" spans="1:13" ht="15.75" x14ac:dyDescent="0.25">
      <c r="A16" s="23">
        <v>14</v>
      </c>
      <c r="B16" s="3" t="s">
        <v>294</v>
      </c>
      <c r="C16" s="14" t="s">
        <v>7</v>
      </c>
      <c r="D16" s="19" t="s">
        <v>8</v>
      </c>
      <c r="E16" s="14">
        <v>29</v>
      </c>
      <c r="F16" s="12" t="s">
        <v>9</v>
      </c>
      <c r="G16" s="12" t="s">
        <v>16</v>
      </c>
      <c r="H16" s="28"/>
      <c r="J16" s="44" t="s">
        <v>139</v>
      </c>
      <c r="K16" s="44"/>
    </row>
    <row r="17" spans="1:11" ht="14.25" x14ac:dyDescent="0.15">
      <c r="A17" s="23">
        <v>15</v>
      </c>
      <c r="B17" s="3" t="s">
        <v>320</v>
      </c>
      <c r="C17" s="12" t="s">
        <v>7</v>
      </c>
      <c r="D17" s="39" t="s">
        <v>21</v>
      </c>
      <c r="E17" s="14">
        <v>31</v>
      </c>
      <c r="F17" s="25" t="s">
        <v>29</v>
      </c>
      <c r="G17" s="27" t="s">
        <v>16</v>
      </c>
      <c r="H17" s="28"/>
      <c r="J17" s="21" t="s">
        <v>144</v>
      </c>
      <c r="K17" s="21" t="s">
        <v>145</v>
      </c>
    </row>
    <row r="18" spans="1:11" ht="14.25" x14ac:dyDescent="0.15">
      <c r="A18" s="23">
        <v>16</v>
      </c>
      <c r="B18" s="3" t="s">
        <v>321</v>
      </c>
      <c r="C18" s="12" t="s">
        <v>7</v>
      </c>
      <c r="D18" s="13" t="s">
        <v>322</v>
      </c>
      <c r="E18" s="14">
        <v>62</v>
      </c>
      <c r="F18" s="12" t="s">
        <v>323</v>
      </c>
      <c r="G18" s="12" t="s">
        <v>10</v>
      </c>
      <c r="H18" s="28"/>
      <c r="J18" s="22" t="s">
        <v>148</v>
      </c>
      <c r="K18" s="22" t="s">
        <v>164</v>
      </c>
    </row>
    <row r="19" spans="1:11" ht="14.25" x14ac:dyDescent="0.15">
      <c r="A19" s="23">
        <v>17</v>
      </c>
      <c r="B19" s="3" t="s">
        <v>309</v>
      </c>
      <c r="C19" s="12" t="s">
        <v>12</v>
      </c>
      <c r="D19" s="32" t="s">
        <v>14</v>
      </c>
      <c r="E19" s="14">
        <v>27</v>
      </c>
      <c r="F19" s="40" t="s">
        <v>325</v>
      </c>
      <c r="G19" s="31" t="s">
        <v>110</v>
      </c>
      <c r="H19" s="28"/>
      <c r="J19" s="22" t="s">
        <v>150</v>
      </c>
      <c r="K19" s="22" t="s">
        <v>164</v>
      </c>
    </row>
    <row r="20" spans="1:11" ht="14.25" x14ac:dyDescent="0.15">
      <c r="A20" s="23">
        <v>18</v>
      </c>
      <c r="B20" s="3" t="s">
        <v>324</v>
      </c>
      <c r="C20" s="12" t="s">
        <v>7</v>
      </c>
      <c r="D20" s="13" t="s">
        <v>8</v>
      </c>
      <c r="E20" s="14">
        <v>43</v>
      </c>
      <c r="F20" s="12" t="s">
        <v>25</v>
      </c>
      <c r="G20" s="12" t="s">
        <v>110</v>
      </c>
      <c r="H20" s="28"/>
      <c r="J20" s="22" t="s">
        <v>152</v>
      </c>
      <c r="K20" s="22" t="s">
        <v>164</v>
      </c>
    </row>
    <row r="21" spans="1:11" ht="14.25" x14ac:dyDescent="0.15">
      <c r="A21" s="23">
        <v>19</v>
      </c>
      <c r="B21" s="3" t="s">
        <v>32</v>
      </c>
      <c r="C21" s="12" t="s">
        <v>7</v>
      </c>
      <c r="D21" s="13" t="s">
        <v>8</v>
      </c>
      <c r="E21" s="14">
        <v>24</v>
      </c>
      <c r="F21" s="12" t="s">
        <v>15</v>
      </c>
      <c r="G21" s="15" t="s">
        <v>16</v>
      </c>
      <c r="H21" s="28"/>
      <c r="J21" s="22" t="s">
        <v>161</v>
      </c>
      <c r="K21" s="22" t="s">
        <v>164</v>
      </c>
    </row>
    <row r="22" spans="1:11" ht="14.25" x14ac:dyDescent="0.15">
      <c r="A22" s="23">
        <v>20</v>
      </c>
      <c r="B22" s="3" t="s">
        <v>131</v>
      </c>
      <c r="C22" s="12" t="s">
        <v>7</v>
      </c>
      <c r="D22" s="13" t="s">
        <v>8</v>
      </c>
      <c r="E22" s="14">
        <v>37.5123287671233</v>
      </c>
      <c r="F22" s="12" t="s">
        <v>29</v>
      </c>
      <c r="G22" s="12" t="s">
        <v>16</v>
      </c>
      <c r="H22" s="28"/>
      <c r="J22" s="22" t="s">
        <v>162</v>
      </c>
      <c r="K22" s="22" t="s">
        <v>164</v>
      </c>
    </row>
    <row r="23" spans="1:11" x14ac:dyDescent="0.15">
      <c r="A23" s="34"/>
      <c r="B23" s="34"/>
      <c r="C23" s="34"/>
      <c r="D23" s="34"/>
      <c r="E23" s="34"/>
      <c r="F23" s="34"/>
      <c r="G23" s="34"/>
      <c r="H23" s="1"/>
      <c r="J23" s="22" t="s">
        <v>155</v>
      </c>
      <c r="K23" s="22" t="s">
        <v>164</v>
      </c>
    </row>
    <row r="24" spans="1:11" x14ac:dyDescent="0.15">
      <c r="A24" s="1"/>
      <c r="B24" s="1"/>
      <c r="C24" s="1"/>
      <c r="D24" s="1"/>
      <c r="E24" s="1"/>
      <c r="F24" s="1"/>
      <c r="G24" s="1"/>
      <c r="H24" s="1"/>
      <c r="J24" s="22" t="s">
        <v>163</v>
      </c>
      <c r="K24" s="22" t="s">
        <v>164</v>
      </c>
    </row>
    <row r="25" spans="1:11" x14ac:dyDescent="0.15">
      <c r="A25" s="1"/>
      <c r="B25" s="1"/>
      <c r="C25" s="1"/>
      <c r="D25" s="1"/>
      <c r="E25" s="1"/>
      <c r="F25" s="1"/>
      <c r="G25" s="1"/>
      <c r="H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</row>
    <row r="30" spans="1:11" x14ac:dyDescent="0.15">
      <c r="A30" s="1"/>
      <c r="B30" s="1"/>
      <c r="C30" s="1"/>
      <c r="D30" s="1"/>
      <c r="E30" s="1"/>
      <c r="F30" s="1"/>
      <c r="G30" s="1"/>
      <c r="H30" s="1"/>
    </row>
    <row r="34" spans="1:14" x14ac:dyDescent="0.15">
      <c r="A34" s="44" t="s">
        <v>167</v>
      </c>
      <c r="B34" s="44"/>
      <c r="D34" s="44" t="s">
        <v>166</v>
      </c>
      <c r="E34" s="44"/>
      <c r="G34" s="44" t="s">
        <v>168</v>
      </c>
      <c r="H34" s="44"/>
      <c r="J34" s="44" t="s">
        <v>169</v>
      </c>
      <c r="K34" s="44"/>
    </row>
    <row r="35" spans="1:14" x14ac:dyDescent="0.15">
      <c r="A35" s="21" t="s">
        <v>144</v>
      </c>
      <c r="B35" s="21" t="s">
        <v>145</v>
      </c>
      <c r="D35" s="21" t="s">
        <v>144</v>
      </c>
      <c r="E35" s="21" t="s">
        <v>145</v>
      </c>
      <c r="G35" s="21" t="s">
        <v>144</v>
      </c>
      <c r="H35" s="21" t="s">
        <v>145</v>
      </c>
      <c r="J35" s="21" t="s">
        <v>144</v>
      </c>
      <c r="K35" s="21" t="s">
        <v>145</v>
      </c>
    </row>
    <row r="36" spans="1:14" x14ac:dyDescent="0.15">
      <c r="A36" s="22" t="s">
        <v>173</v>
      </c>
      <c r="B36" s="22" t="s">
        <v>174</v>
      </c>
      <c r="D36" s="22" t="s">
        <v>173</v>
      </c>
      <c r="E36" s="22" t="s">
        <v>174</v>
      </c>
      <c r="G36" s="22" t="s">
        <v>173</v>
      </c>
      <c r="H36" s="22" t="s">
        <v>174</v>
      </c>
      <c r="J36" s="22" t="s">
        <v>170</v>
      </c>
      <c r="K36" s="22" t="s">
        <v>164</v>
      </c>
    </row>
    <row r="37" spans="1:14" x14ac:dyDescent="0.15">
      <c r="A37" s="22" t="s">
        <v>175</v>
      </c>
      <c r="B37" s="22" t="s">
        <v>174</v>
      </c>
      <c r="D37" s="22" t="s">
        <v>175</v>
      </c>
      <c r="E37" s="22" t="s">
        <v>174</v>
      </c>
      <c r="G37" s="22" t="s">
        <v>175</v>
      </c>
      <c r="H37" s="22" t="s">
        <v>174</v>
      </c>
      <c r="J37" s="22" t="s">
        <v>171</v>
      </c>
      <c r="K37" s="22" t="s">
        <v>164</v>
      </c>
    </row>
    <row r="38" spans="1:14" x14ac:dyDescent="0.15">
      <c r="A38" s="22" t="s">
        <v>176</v>
      </c>
      <c r="B38" s="22" t="s">
        <v>174</v>
      </c>
      <c r="D38" s="22" t="s">
        <v>176</v>
      </c>
      <c r="E38" s="22" t="s">
        <v>174</v>
      </c>
      <c r="G38" s="22" t="s">
        <v>176</v>
      </c>
      <c r="H38" s="22" t="s">
        <v>174</v>
      </c>
      <c r="J38" s="22" t="s">
        <v>172</v>
      </c>
      <c r="K38" s="22" t="s">
        <v>164</v>
      </c>
    </row>
    <row r="39" spans="1:14" x14ac:dyDescent="0.15">
      <c r="A39" s="22" t="s">
        <v>177</v>
      </c>
      <c r="B39" s="22" t="s">
        <v>174</v>
      </c>
      <c r="D39" s="22" t="s">
        <v>177</v>
      </c>
      <c r="E39" s="22" t="s">
        <v>174</v>
      </c>
      <c r="G39" s="22" t="s">
        <v>177</v>
      </c>
      <c r="H39" s="22" t="s">
        <v>174</v>
      </c>
    </row>
    <row r="40" spans="1:14" x14ac:dyDescent="0.15">
      <c r="A40" s="22" t="s">
        <v>178</v>
      </c>
      <c r="B40" s="22" t="s">
        <v>174</v>
      </c>
      <c r="D40" s="22" t="s">
        <v>178</v>
      </c>
      <c r="E40" s="22" t="s">
        <v>174</v>
      </c>
      <c r="G40" s="22" t="s">
        <v>178</v>
      </c>
      <c r="H40" s="22" t="s">
        <v>174</v>
      </c>
    </row>
    <row r="41" spans="1:14" x14ac:dyDescent="0.15">
      <c r="A41" s="22" t="s">
        <v>179</v>
      </c>
      <c r="B41" s="22" t="s">
        <v>174</v>
      </c>
      <c r="D41" s="22" t="s">
        <v>179</v>
      </c>
      <c r="E41" s="22" t="s">
        <v>174</v>
      </c>
      <c r="G41" s="22" t="s">
        <v>179</v>
      </c>
      <c r="H41" s="22" t="s">
        <v>174</v>
      </c>
    </row>
    <row r="42" spans="1:14" x14ac:dyDescent="0.15">
      <c r="A42" s="22" t="s">
        <v>180</v>
      </c>
      <c r="B42" s="22" t="s">
        <v>174</v>
      </c>
      <c r="D42" s="22" t="s">
        <v>180</v>
      </c>
      <c r="E42" s="22" t="s">
        <v>174</v>
      </c>
      <c r="G42" s="22" t="s">
        <v>180</v>
      </c>
      <c r="H42" s="22" t="s">
        <v>174</v>
      </c>
    </row>
    <row r="43" spans="1:14" x14ac:dyDescent="0.15">
      <c r="F43" s="20"/>
    </row>
    <row r="44" spans="1:14" x14ac:dyDescent="0.15">
      <c r="E44" s="20"/>
      <c r="F44" s="20"/>
      <c r="G44" s="20"/>
    </row>
    <row r="45" spans="1:14" x14ac:dyDescent="0.15">
      <c r="E45" s="20"/>
      <c r="F45" s="20"/>
      <c r="G45" s="20"/>
    </row>
    <row r="46" spans="1:14" x14ac:dyDescent="0.15">
      <c r="A46" s="44" t="s">
        <v>181</v>
      </c>
      <c r="B46" s="44"/>
      <c r="D46" s="44" t="s">
        <v>182</v>
      </c>
      <c r="E46" s="44"/>
      <c r="G46" s="44" t="s">
        <v>238</v>
      </c>
      <c r="H46" s="44"/>
      <c r="J46" s="44" t="s">
        <v>239</v>
      </c>
      <c r="K46" s="44"/>
      <c r="M46" s="44" t="s">
        <v>240</v>
      </c>
      <c r="N46" s="44"/>
    </row>
    <row r="47" spans="1:14" x14ac:dyDescent="0.15">
      <c r="A47" s="21" t="s">
        <v>144</v>
      </c>
      <c r="B47" s="21" t="s">
        <v>145</v>
      </c>
      <c r="D47" s="21" t="s">
        <v>144</v>
      </c>
      <c r="E47" s="21" t="s">
        <v>145</v>
      </c>
      <c r="G47" s="21" t="s">
        <v>144</v>
      </c>
      <c r="H47" s="21" t="s">
        <v>145</v>
      </c>
      <c r="J47" s="21" t="s">
        <v>144</v>
      </c>
      <c r="K47" s="21" t="s">
        <v>145</v>
      </c>
      <c r="M47" s="21" t="s">
        <v>144</v>
      </c>
      <c r="N47" s="21" t="s">
        <v>145</v>
      </c>
    </row>
    <row r="48" spans="1:14" x14ac:dyDescent="0.15">
      <c r="A48" s="22" t="s">
        <v>184</v>
      </c>
      <c r="B48" s="22" t="s">
        <v>174</v>
      </c>
      <c r="D48" s="22" t="s">
        <v>173</v>
      </c>
      <c r="E48" s="22" t="s">
        <v>174</v>
      </c>
      <c r="G48" s="22" t="s">
        <v>221</v>
      </c>
      <c r="H48" s="22" t="s">
        <v>241</v>
      </c>
      <c r="J48" s="22" t="s">
        <v>221</v>
      </c>
      <c r="K48" s="22" t="s">
        <v>241</v>
      </c>
      <c r="M48" s="22" t="s">
        <v>221</v>
      </c>
      <c r="N48" s="22" t="s">
        <v>241</v>
      </c>
    </row>
    <row r="49" spans="1:14" x14ac:dyDescent="0.15">
      <c r="A49" s="22" t="s">
        <v>185</v>
      </c>
      <c r="B49" s="22" t="s">
        <v>174</v>
      </c>
      <c r="D49" s="22" t="s">
        <v>175</v>
      </c>
      <c r="E49" s="22" t="s">
        <v>174</v>
      </c>
    </row>
    <row r="50" spans="1:14" x14ac:dyDescent="0.15">
      <c r="A50" s="22" t="s">
        <v>186</v>
      </c>
      <c r="B50" s="22" t="s">
        <v>174</v>
      </c>
      <c r="D50" s="22" t="s">
        <v>176</v>
      </c>
      <c r="E50" s="22" t="s">
        <v>174</v>
      </c>
    </row>
    <row r="51" spans="1:14" x14ac:dyDescent="0.15">
      <c r="A51" s="22" t="s">
        <v>187</v>
      </c>
      <c r="B51" s="22" t="s">
        <v>174</v>
      </c>
      <c r="D51" s="22" t="s">
        <v>177</v>
      </c>
      <c r="E51" s="22" t="s">
        <v>174</v>
      </c>
      <c r="G51" s="44" t="s">
        <v>223</v>
      </c>
      <c r="H51" s="44"/>
      <c r="J51" s="44" t="s">
        <v>224</v>
      </c>
      <c r="K51" s="44"/>
      <c r="M51" s="44" t="s">
        <v>225</v>
      </c>
      <c r="N51" s="44"/>
    </row>
    <row r="52" spans="1:14" x14ac:dyDescent="0.15">
      <c r="A52" s="22" t="s">
        <v>188</v>
      </c>
      <c r="B52" s="22" t="s">
        <v>174</v>
      </c>
      <c r="D52" s="22" t="s">
        <v>178</v>
      </c>
      <c r="E52" s="22" t="s">
        <v>174</v>
      </c>
      <c r="G52" s="21" t="s">
        <v>144</v>
      </c>
      <c r="H52" s="21" t="s">
        <v>145</v>
      </c>
      <c r="J52" s="21" t="s">
        <v>144</v>
      </c>
      <c r="K52" s="21" t="s">
        <v>145</v>
      </c>
      <c r="M52" s="21" t="s">
        <v>144</v>
      </c>
      <c r="N52" s="21" t="s">
        <v>145</v>
      </c>
    </row>
    <row r="53" spans="1:14" x14ac:dyDescent="0.15">
      <c r="A53" s="22" t="s">
        <v>189</v>
      </c>
      <c r="B53" s="22" t="s">
        <v>174</v>
      </c>
      <c r="D53" s="22" t="s">
        <v>179</v>
      </c>
      <c r="E53" s="22" t="s">
        <v>174</v>
      </c>
      <c r="G53" s="22" t="s">
        <v>221</v>
      </c>
      <c r="H53" s="22" t="s">
        <v>164</v>
      </c>
      <c r="J53" s="22" t="s">
        <v>221</v>
      </c>
      <c r="K53" s="22" t="s">
        <v>164</v>
      </c>
      <c r="M53" s="22" t="s">
        <v>221</v>
      </c>
      <c r="N53" s="22" t="s">
        <v>164</v>
      </c>
    </row>
    <row r="54" spans="1:14" x14ac:dyDescent="0.15">
      <c r="A54" s="22" t="s">
        <v>190</v>
      </c>
      <c r="B54" s="22" t="s">
        <v>174</v>
      </c>
      <c r="D54" s="22" t="s">
        <v>180</v>
      </c>
      <c r="E54" s="22" t="s">
        <v>174</v>
      </c>
      <c r="G54" s="22" t="s">
        <v>222</v>
      </c>
      <c r="H54" s="22" t="s">
        <v>164</v>
      </c>
      <c r="J54" s="22" t="s">
        <v>222</v>
      </c>
      <c r="K54" s="22" t="s">
        <v>164</v>
      </c>
      <c r="M54" s="22" t="s">
        <v>222</v>
      </c>
      <c r="N54" s="22" t="s">
        <v>164</v>
      </c>
    </row>
    <row r="55" spans="1:14" x14ac:dyDescent="0.15">
      <c r="A55" s="22" t="s">
        <v>191</v>
      </c>
      <c r="B55" s="22" t="s">
        <v>174</v>
      </c>
    </row>
    <row r="56" spans="1:14" x14ac:dyDescent="0.15">
      <c r="A56" s="22" t="s">
        <v>192</v>
      </c>
      <c r="B56" s="22" t="s">
        <v>174</v>
      </c>
    </row>
    <row r="57" spans="1:14" x14ac:dyDescent="0.15">
      <c r="A57" s="22" t="s">
        <v>193</v>
      </c>
      <c r="B57" s="22" t="s">
        <v>174</v>
      </c>
      <c r="D57" s="44" t="s">
        <v>183</v>
      </c>
      <c r="E57" s="44"/>
      <c r="G57" s="45" t="s">
        <v>228</v>
      </c>
      <c r="H57" s="46"/>
      <c r="J57" s="45" t="s">
        <v>229</v>
      </c>
      <c r="K57" s="46"/>
      <c r="M57" s="45" t="s">
        <v>230</v>
      </c>
      <c r="N57" s="46"/>
    </row>
    <row r="58" spans="1:14" x14ac:dyDescent="0.15">
      <c r="A58" s="22" t="s">
        <v>194</v>
      </c>
      <c r="B58" s="22" t="s">
        <v>174</v>
      </c>
      <c r="D58" s="21" t="s">
        <v>144</v>
      </c>
      <c r="E58" s="21" t="s">
        <v>145</v>
      </c>
      <c r="G58" s="21" t="s">
        <v>144</v>
      </c>
      <c r="H58" s="21" t="s">
        <v>145</v>
      </c>
      <c r="J58" s="21" t="s">
        <v>144</v>
      </c>
      <c r="K58" s="21" t="s">
        <v>145</v>
      </c>
      <c r="M58" s="21" t="s">
        <v>144</v>
      </c>
      <c r="N58" s="21" t="s">
        <v>145</v>
      </c>
    </row>
    <row r="59" spans="1:14" x14ac:dyDescent="0.15">
      <c r="A59" s="22" t="s">
        <v>195</v>
      </c>
      <c r="B59" s="22" t="s">
        <v>174</v>
      </c>
      <c r="D59" s="22" t="s">
        <v>208</v>
      </c>
      <c r="E59" s="22" t="s">
        <v>174</v>
      </c>
      <c r="G59" s="22" t="s">
        <v>226</v>
      </c>
      <c r="H59" s="22" t="s">
        <v>164</v>
      </c>
      <c r="J59" s="22" t="s">
        <v>226</v>
      </c>
      <c r="K59" s="22" t="s">
        <v>164</v>
      </c>
      <c r="M59" s="22" t="s">
        <v>226</v>
      </c>
      <c r="N59" s="22" t="s">
        <v>164</v>
      </c>
    </row>
    <row r="60" spans="1:14" x14ac:dyDescent="0.15">
      <c r="A60" s="22" t="s">
        <v>196</v>
      </c>
      <c r="B60" s="22" t="s">
        <v>174</v>
      </c>
      <c r="D60" s="22" t="s">
        <v>209</v>
      </c>
      <c r="E60" s="22" t="s">
        <v>174</v>
      </c>
      <c r="G60" s="22" t="s">
        <v>227</v>
      </c>
      <c r="H60" s="22" t="s">
        <v>164</v>
      </c>
      <c r="J60" s="22" t="s">
        <v>227</v>
      </c>
      <c r="K60" s="22" t="s">
        <v>164</v>
      </c>
      <c r="M60" s="22" t="s">
        <v>227</v>
      </c>
      <c r="N60" s="22" t="s">
        <v>164</v>
      </c>
    </row>
    <row r="61" spans="1:14" x14ac:dyDescent="0.15">
      <c r="A61" s="22" t="s">
        <v>197</v>
      </c>
      <c r="B61" s="22" t="s">
        <v>174</v>
      </c>
      <c r="D61" s="22" t="s">
        <v>210</v>
      </c>
      <c r="E61" s="22" t="s">
        <v>174</v>
      </c>
    </row>
    <row r="62" spans="1:14" x14ac:dyDescent="0.15">
      <c r="A62" s="22" t="s">
        <v>198</v>
      </c>
      <c r="B62" s="22" t="s">
        <v>174</v>
      </c>
      <c r="D62" s="22" t="s">
        <v>211</v>
      </c>
      <c r="E62" s="22" t="s">
        <v>174</v>
      </c>
    </row>
    <row r="63" spans="1:14" x14ac:dyDescent="0.15">
      <c r="A63" s="22" t="s">
        <v>199</v>
      </c>
      <c r="B63" s="22" t="s">
        <v>174</v>
      </c>
      <c r="D63" s="22" t="s">
        <v>212</v>
      </c>
      <c r="E63" s="22" t="s">
        <v>174</v>
      </c>
      <c r="G63" s="45" t="s">
        <v>231</v>
      </c>
      <c r="H63" s="46"/>
      <c r="J63" s="45" t="s">
        <v>236</v>
      </c>
      <c r="K63" s="46"/>
      <c r="M63" s="45" t="s">
        <v>237</v>
      </c>
      <c r="N63" s="46"/>
    </row>
    <row r="64" spans="1:14" x14ac:dyDescent="0.15">
      <c r="A64" s="22" t="s">
        <v>200</v>
      </c>
      <c r="B64" s="22" t="s">
        <v>174</v>
      </c>
      <c r="D64" s="22" t="s">
        <v>213</v>
      </c>
      <c r="E64" s="22" t="s">
        <v>174</v>
      </c>
      <c r="G64" s="21" t="s">
        <v>144</v>
      </c>
      <c r="H64" s="21" t="s">
        <v>145</v>
      </c>
      <c r="J64" s="21" t="s">
        <v>144</v>
      </c>
      <c r="K64" s="21" t="s">
        <v>145</v>
      </c>
      <c r="M64" s="21" t="s">
        <v>144</v>
      </c>
      <c r="N64" s="21" t="s">
        <v>145</v>
      </c>
    </row>
    <row r="65" spans="1:14" x14ac:dyDescent="0.15">
      <c r="A65" s="22" t="s">
        <v>201</v>
      </c>
      <c r="B65" s="22" t="s">
        <v>174</v>
      </c>
      <c r="D65" s="22" t="s">
        <v>214</v>
      </c>
      <c r="E65" s="22" t="s">
        <v>174</v>
      </c>
      <c r="G65" s="22" t="s">
        <v>232</v>
      </c>
      <c r="H65" s="22" t="s">
        <v>164</v>
      </c>
      <c r="J65" s="22" t="s">
        <v>232</v>
      </c>
      <c r="K65" s="22" t="s">
        <v>164</v>
      </c>
      <c r="M65" s="22" t="s">
        <v>232</v>
      </c>
      <c r="N65" s="22" t="s">
        <v>164</v>
      </c>
    </row>
    <row r="66" spans="1:14" x14ac:dyDescent="0.15">
      <c r="A66" s="22" t="s">
        <v>202</v>
      </c>
      <c r="B66" s="22" t="s">
        <v>174</v>
      </c>
      <c r="D66" s="22" t="s">
        <v>215</v>
      </c>
      <c r="E66" s="22" t="s">
        <v>174</v>
      </c>
      <c r="G66" s="22" t="s">
        <v>233</v>
      </c>
      <c r="H66" s="22" t="s">
        <v>164</v>
      </c>
      <c r="J66" s="22" t="s">
        <v>233</v>
      </c>
      <c r="K66" s="22" t="s">
        <v>164</v>
      </c>
      <c r="M66" s="22" t="s">
        <v>233</v>
      </c>
      <c r="N66" s="22" t="s">
        <v>164</v>
      </c>
    </row>
    <row r="67" spans="1:14" x14ac:dyDescent="0.15">
      <c r="A67" s="22" t="s">
        <v>203</v>
      </c>
      <c r="B67" s="22" t="s">
        <v>174</v>
      </c>
      <c r="D67" s="22" t="s">
        <v>216</v>
      </c>
      <c r="E67" s="22" t="s">
        <v>174</v>
      </c>
      <c r="G67" s="22" t="s">
        <v>234</v>
      </c>
      <c r="H67" s="22" t="s">
        <v>164</v>
      </c>
      <c r="J67" s="22" t="s">
        <v>234</v>
      </c>
      <c r="K67" s="22" t="s">
        <v>164</v>
      </c>
      <c r="M67" s="22" t="s">
        <v>234</v>
      </c>
      <c r="N67" s="22" t="s">
        <v>164</v>
      </c>
    </row>
    <row r="68" spans="1:14" x14ac:dyDescent="0.15">
      <c r="A68" s="22" t="s">
        <v>204</v>
      </c>
      <c r="B68" s="22" t="s">
        <v>174</v>
      </c>
      <c r="D68" s="22" t="s">
        <v>217</v>
      </c>
      <c r="E68" s="22" t="s">
        <v>174</v>
      </c>
      <c r="G68" s="22" t="s">
        <v>235</v>
      </c>
      <c r="H68" s="22" t="s">
        <v>164</v>
      </c>
      <c r="J68" s="22" t="s">
        <v>235</v>
      </c>
      <c r="K68" s="22" t="s">
        <v>164</v>
      </c>
      <c r="M68" s="22" t="s">
        <v>235</v>
      </c>
      <c r="N68" s="22" t="s">
        <v>164</v>
      </c>
    </row>
    <row r="69" spans="1:14" x14ac:dyDescent="0.15">
      <c r="A69" s="22" t="s">
        <v>205</v>
      </c>
      <c r="B69" s="22" t="s">
        <v>174</v>
      </c>
      <c r="D69" s="22" t="s">
        <v>218</v>
      </c>
      <c r="E69" s="22" t="s">
        <v>174</v>
      </c>
      <c r="G69" s="22"/>
      <c r="H69" s="22"/>
      <c r="J69" s="22"/>
      <c r="K69" s="22"/>
      <c r="M69" s="22"/>
      <c r="N69" s="22"/>
    </row>
    <row r="70" spans="1:14" x14ac:dyDescent="0.15">
      <c r="A70" s="22" t="s">
        <v>206</v>
      </c>
      <c r="B70" s="22" t="s">
        <v>174</v>
      </c>
      <c r="D70" s="22" t="s">
        <v>219</v>
      </c>
      <c r="E70" s="22" t="s">
        <v>174</v>
      </c>
      <c r="G70" s="22"/>
      <c r="H70" s="22"/>
      <c r="J70" s="22"/>
      <c r="K70" s="22"/>
      <c r="M70" s="22"/>
      <c r="N70" s="22"/>
    </row>
    <row r="71" spans="1:14" x14ac:dyDescent="0.15">
      <c r="A71" s="22" t="s">
        <v>207</v>
      </c>
      <c r="B71" s="22" t="s">
        <v>174</v>
      </c>
      <c r="D71" s="22" t="s">
        <v>220</v>
      </c>
      <c r="E71" s="22" t="s">
        <v>174</v>
      </c>
    </row>
    <row r="74" spans="1:14" x14ac:dyDescent="0.15">
      <c r="A74" s="44" t="s">
        <v>242</v>
      </c>
      <c r="B74" s="44"/>
      <c r="D74" s="44" t="s">
        <v>245</v>
      </c>
      <c r="E74" s="44"/>
      <c r="F74" s="44"/>
      <c r="G74" s="44"/>
      <c r="I74" s="44" t="s">
        <v>253</v>
      </c>
      <c r="J74" s="44"/>
      <c r="L74" s="44" t="s">
        <v>263</v>
      </c>
      <c r="M74" s="44"/>
    </row>
    <row r="75" spans="1:14" x14ac:dyDescent="0.15">
      <c r="A75" s="21" t="s">
        <v>144</v>
      </c>
      <c r="B75" s="21" t="s">
        <v>145</v>
      </c>
      <c r="D75" s="21" t="s">
        <v>246</v>
      </c>
      <c r="E75" s="21" t="s">
        <v>251</v>
      </c>
      <c r="F75" s="21" t="s">
        <v>247</v>
      </c>
      <c r="G75" s="21" t="s">
        <v>248</v>
      </c>
      <c r="I75" s="21" t="s">
        <v>144</v>
      </c>
      <c r="J75" s="21" t="s">
        <v>145</v>
      </c>
      <c r="L75" s="21" t="s">
        <v>144</v>
      </c>
      <c r="M75" s="21" t="s">
        <v>145</v>
      </c>
    </row>
    <row r="76" spans="1:14" x14ac:dyDescent="0.15">
      <c r="A76" s="22" t="s">
        <v>243</v>
      </c>
      <c r="B76" s="22" t="s">
        <v>164</v>
      </c>
      <c r="D76" s="22" t="s">
        <v>249</v>
      </c>
      <c r="E76" s="22" t="s">
        <v>249</v>
      </c>
      <c r="F76" s="22" t="s">
        <v>250</v>
      </c>
      <c r="G76" s="22" t="s">
        <v>250</v>
      </c>
      <c r="I76" s="22" t="s">
        <v>254</v>
      </c>
      <c r="J76" s="22" t="s">
        <v>164</v>
      </c>
      <c r="L76" s="22" t="s">
        <v>264</v>
      </c>
      <c r="M76" s="22" t="s">
        <v>164</v>
      </c>
    </row>
    <row r="77" spans="1:14" x14ac:dyDescent="0.15">
      <c r="A77" s="22" t="s">
        <v>244</v>
      </c>
      <c r="B77" s="22" t="s">
        <v>164</v>
      </c>
      <c r="D77" s="22" t="s">
        <v>249</v>
      </c>
      <c r="E77" s="22" t="s">
        <v>249</v>
      </c>
      <c r="F77" s="22" t="s">
        <v>250</v>
      </c>
      <c r="G77" s="22" t="s">
        <v>250</v>
      </c>
      <c r="L77" s="22" t="s">
        <v>265</v>
      </c>
      <c r="M77" s="22" t="s">
        <v>266</v>
      </c>
    </row>
    <row r="78" spans="1:14" x14ac:dyDescent="0.15">
      <c r="D78" s="22" t="s">
        <v>249</v>
      </c>
      <c r="E78" s="22" t="s">
        <v>249</v>
      </c>
      <c r="F78" s="22" t="s">
        <v>250</v>
      </c>
      <c r="G78" s="22" t="s">
        <v>250</v>
      </c>
    </row>
    <row r="79" spans="1:14" x14ac:dyDescent="0.15">
      <c r="D79" s="22" t="s">
        <v>249</v>
      </c>
      <c r="E79" s="22" t="s">
        <v>249</v>
      </c>
      <c r="F79" s="22" t="s">
        <v>250</v>
      </c>
      <c r="G79" s="22" t="s">
        <v>250</v>
      </c>
    </row>
    <row r="80" spans="1:14" x14ac:dyDescent="0.15">
      <c r="D80" s="22"/>
      <c r="E80" s="22"/>
      <c r="F80" s="22"/>
      <c r="G80" s="22"/>
      <c r="I80" s="44" t="s">
        <v>261</v>
      </c>
      <c r="J80" s="44"/>
    </row>
    <row r="81" spans="1:11" x14ac:dyDescent="0.15">
      <c r="D81" s="22"/>
      <c r="E81" s="22"/>
      <c r="F81" s="22"/>
      <c r="G81" s="22"/>
      <c r="I81" s="21" t="s">
        <v>144</v>
      </c>
      <c r="J81" s="21" t="s">
        <v>145</v>
      </c>
    </row>
    <row r="82" spans="1:11" x14ac:dyDescent="0.15">
      <c r="D82" s="22"/>
      <c r="E82" s="22"/>
      <c r="F82" s="22"/>
      <c r="G82" s="22"/>
      <c r="I82" s="22" t="s">
        <v>261</v>
      </c>
      <c r="J82" s="22" t="s">
        <v>164</v>
      </c>
    </row>
    <row r="85" spans="1:11" x14ac:dyDescent="0.15">
      <c r="A85" s="44" t="s">
        <v>252</v>
      </c>
      <c r="B85" s="44"/>
      <c r="C85" s="44"/>
      <c r="D85" s="44"/>
      <c r="E85" s="44"/>
      <c r="G85" s="44" t="s">
        <v>262</v>
      </c>
      <c r="H85" s="44"/>
      <c r="I85" s="44"/>
      <c r="J85" s="44"/>
      <c r="K85" s="44"/>
    </row>
    <row r="86" spans="1:11" x14ac:dyDescent="0.15">
      <c r="A86" s="21" t="s">
        <v>255</v>
      </c>
      <c r="B86" s="21" t="s">
        <v>256</v>
      </c>
      <c r="C86" s="21" t="s">
        <v>257</v>
      </c>
      <c r="D86" s="21" t="s">
        <v>258</v>
      </c>
      <c r="E86" s="21" t="s">
        <v>259</v>
      </c>
      <c r="G86" s="21" t="s">
        <v>255</v>
      </c>
      <c r="H86" s="21" t="s">
        <v>256</v>
      </c>
      <c r="I86" s="21" t="s">
        <v>257</v>
      </c>
      <c r="J86" s="21" t="s">
        <v>258</v>
      </c>
      <c r="K86" s="21" t="s">
        <v>259</v>
      </c>
    </row>
    <row r="87" spans="1:11" x14ac:dyDescent="0.15">
      <c r="A87" s="22" t="s">
        <v>260</v>
      </c>
      <c r="B87" s="22" t="s">
        <v>260</v>
      </c>
      <c r="C87" s="22" t="s">
        <v>260</v>
      </c>
      <c r="D87" s="22" t="s">
        <v>260</v>
      </c>
      <c r="E87" s="22" t="s">
        <v>260</v>
      </c>
      <c r="G87" s="22" t="s">
        <v>260</v>
      </c>
      <c r="H87" s="22" t="s">
        <v>260</v>
      </c>
      <c r="I87" s="22" t="s">
        <v>260</v>
      </c>
      <c r="J87" s="22" t="s">
        <v>260</v>
      </c>
      <c r="K87" s="22" t="s">
        <v>260</v>
      </c>
    </row>
    <row r="88" spans="1:11" x14ac:dyDescent="0.15">
      <c r="A88" s="22" t="s">
        <v>260</v>
      </c>
      <c r="B88" s="22" t="s">
        <v>260</v>
      </c>
      <c r="C88" s="22" t="s">
        <v>260</v>
      </c>
      <c r="D88" s="22" t="s">
        <v>260</v>
      </c>
      <c r="E88" s="22" t="s">
        <v>260</v>
      </c>
      <c r="G88" s="22" t="s">
        <v>260</v>
      </c>
      <c r="H88" s="22" t="s">
        <v>260</v>
      </c>
      <c r="I88" s="22" t="s">
        <v>260</v>
      </c>
      <c r="J88" s="22" t="s">
        <v>260</v>
      </c>
      <c r="K88" s="22" t="s">
        <v>260</v>
      </c>
    </row>
    <row r="89" spans="1:11" x14ac:dyDescent="0.15">
      <c r="A89" s="22" t="s">
        <v>260</v>
      </c>
      <c r="B89" s="22" t="s">
        <v>260</v>
      </c>
      <c r="C89" s="22" t="s">
        <v>260</v>
      </c>
      <c r="D89" s="22" t="s">
        <v>260</v>
      </c>
      <c r="E89" s="22" t="s">
        <v>260</v>
      </c>
      <c r="G89" s="22" t="s">
        <v>260</v>
      </c>
      <c r="H89" s="22" t="s">
        <v>260</v>
      </c>
      <c r="I89" s="22" t="s">
        <v>260</v>
      </c>
      <c r="J89" s="22" t="s">
        <v>260</v>
      </c>
      <c r="K89" s="22" t="s">
        <v>260</v>
      </c>
    </row>
    <row r="90" spans="1:11" x14ac:dyDescent="0.15">
      <c r="A90" s="22" t="s">
        <v>260</v>
      </c>
      <c r="B90" s="22" t="s">
        <v>260</v>
      </c>
      <c r="C90" s="22" t="s">
        <v>260</v>
      </c>
      <c r="D90" s="22" t="s">
        <v>260</v>
      </c>
      <c r="E90" s="22" t="s">
        <v>260</v>
      </c>
      <c r="G90" s="22" t="s">
        <v>260</v>
      </c>
      <c r="H90" s="22" t="s">
        <v>260</v>
      </c>
      <c r="I90" s="22" t="s">
        <v>260</v>
      </c>
      <c r="J90" s="22" t="s">
        <v>260</v>
      </c>
      <c r="K90" s="22" t="s">
        <v>260</v>
      </c>
    </row>
    <row r="91" spans="1:11" x14ac:dyDescent="0.15">
      <c r="A91" s="22" t="s">
        <v>260</v>
      </c>
      <c r="B91" s="22" t="s">
        <v>260</v>
      </c>
      <c r="C91" s="22" t="s">
        <v>260</v>
      </c>
      <c r="D91" s="22" t="s">
        <v>260</v>
      </c>
      <c r="E91" s="22" t="s">
        <v>260</v>
      </c>
      <c r="G91" s="22" t="s">
        <v>260</v>
      </c>
      <c r="H91" s="22" t="s">
        <v>260</v>
      </c>
      <c r="I91" s="22" t="s">
        <v>260</v>
      </c>
      <c r="J91" s="22" t="s">
        <v>260</v>
      </c>
      <c r="K91" s="22" t="s">
        <v>260</v>
      </c>
    </row>
    <row r="92" spans="1:11" x14ac:dyDescent="0.15">
      <c r="A92" s="22" t="s">
        <v>260</v>
      </c>
      <c r="B92" s="22" t="s">
        <v>260</v>
      </c>
      <c r="C92" s="22" t="s">
        <v>260</v>
      </c>
      <c r="D92" s="22" t="s">
        <v>260</v>
      </c>
      <c r="E92" s="22" t="s">
        <v>260</v>
      </c>
      <c r="G92" s="22" t="s">
        <v>260</v>
      </c>
      <c r="H92" s="22" t="s">
        <v>260</v>
      </c>
      <c r="I92" s="22" t="s">
        <v>260</v>
      </c>
      <c r="J92" s="22" t="s">
        <v>260</v>
      </c>
      <c r="K92" s="22" t="s">
        <v>260</v>
      </c>
    </row>
    <row r="95" spans="1:11" x14ac:dyDescent="0.15">
      <c r="A95" s="44" t="s">
        <v>267</v>
      </c>
      <c r="B95" s="44"/>
      <c r="D95" s="44" t="s">
        <v>269</v>
      </c>
      <c r="E95" s="44"/>
      <c r="G95" s="44" t="s">
        <v>270</v>
      </c>
      <c r="H95" s="44"/>
      <c r="J95" s="44" t="s">
        <v>271</v>
      </c>
      <c r="K95" s="44"/>
    </row>
    <row r="96" spans="1:11" x14ac:dyDescent="0.15">
      <c r="A96" s="21" t="s">
        <v>144</v>
      </c>
      <c r="B96" s="21" t="s">
        <v>145</v>
      </c>
      <c r="D96" s="21" t="s">
        <v>144</v>
      </c>
      <c r="E96" s="21" t="s">
        <v>145</v>
      </c>
      <c r="G96" s="21" t="s">
        <v>144</v>
      </c>
      <c r="H96" s="21" t="s">
        <v>145</v>
      </c>
      <c r="J96" s="21" t="s">
        <v>144</v>
      </c>
      <c r="K96" s="21" t="s">
        <v>145</v>
      </c>
    </row>
    <row r="97" spans="1:11" x14ac:dyDescent="0.15">
      <c r="A97" s="22" t="s">
        <v>268</v>
      </c>
      <c r="B97" s="22" t="s">
        <v>174</v>
      </c>
      <c r="D97" s="22" t="s">
        <v>268</v>
      </c>
      <c r="E97" s="22" t="s">
        <v>174</v>
      </c>
      <c r="G97" s="22" t="s">
        <v>268</v>
      </c>
      <c r="H97" s="22" t="s">
        <v>174</v>
      </c>
      <c r="J97" s="22" t="s">
        <v>268</v>
      </c>
      <c r="K97" s="22" t="s">
        <v>174</v>
      </c>
    </row>
    <row r="98" spans="1:11" x14ac:dyDescent="0.15">
      <c r="A98" s="22" t="s">
        <v>268</v>
      </c>
      <c r="B98" s="22" t="s">
        <v>174</v>
      </c>
      <c r="D98" s="22" t="s">
        <v>268</v>
      </c>
      <c r="E98" s="22" t="s">
        <v>174</v>
      </c>
      <c r="G98" s="22" t="s">
        <v>268</v>
      </c>
      <c r="H98" s="22" t="s">
        <v>174</v>
      </c>
      <c r="J98" s="22" t="s">
        <v>268</v>
      </c>
      <c r="K98" s="22" t="s">
        <v>174</v>
      </c>
    </row>
    <row r="99" spans="1:11" x14ac:dyDescent="0.15">
      <c r="A99" s="22" t="s">
        <v>268</v>
      </c>
      <c r="B99" s="22" t="s">
        <v>174</v>
      </c>
      <c r="D99" s="22" t="s">
        <v>268</v>
      </c>
      <c r="E99" s="22" t="s">
        <v>174</v>
      </c>
      <c r="G99" s="22" t="s">
        <v>268</v>
      </c>
      <c r="H99" s="22" t="s">
        <v>174</v>
      </c>
      <c r="J99" s="22" t="s">
        <v>268</v>
      </c>
      <c r="K99" s="22" t="s">
        <v>174</v>
      </c>
    </row>
    <row r="100" spans="1:11" x14ac:dyDescent="0.15">
      <c r="A100" s="22" t="s">
        <v>268</v>
      </c>
      <c r="B100" s="22" t="s">
        <v>174</v>
      </c>
      <c r="D100" s="22" t="s">
        <v>268</v>
      </c>
      <c r="E100" s="22" t="s">
        <v>174</v>
      </c>
      <c r="G100" s="22" t="s">
        <v>268</v>
      </c>
      <c r="H100" s="22" t="s">
        <v>174</v>
      </c>
      <c r="J100" s="22" t="s">
        <v>268</v>
      </c>
      <c r="K100" s="22" t="s">
        <v>174</v>
      </c>
    </row>
    <row r="101" spans="1:11" x14ac:dyDescent="0.15">
      <c r="A101" s="22" t="s">
        <v>268</v>
      </c>
      <c r="B101" s="22" t="s">
        <v>174</v>
      </c>
      <c r="D101" s="22" t="s">
        <v>268</v>
      </c>
      <c r="E101" s="22" t="s">
        <v>174</v>
      </c>
      <c r="G101" s="22" t="s">
        <v>268</v>
      </c>
      <c r="H101" s="22" t="s">
        <v>174</v>
      </c>
      <c r="J101" s="22" t="s">
        <v>268</v>
      </c>
      <c r="K101" s="22" t="s">
        <v>174</v>
      </c>
    </row>
    <row r="102" spans="1:11" x14ac:dyDescent="0.15">
      <c r="A102" s="22" t="s">
        <v>268</v>
      </c>
      <c r="B102" s="22" t="s">
        <v>174</v>
      </c>
      <c r="D102" s="22" t="s">
        <v>268</v>
      </c>
      <c r="E102" s="22" t="s">
        <v>174</v>
      </c>
      <c r="G102" s="22" t="s">
        <v>268</v>
      </c>
      <c r="H102" s="22" t="s">
        <v>174</v>
      </c>
      <c r="J102" s="22" t="s">
        <v>268</v>
      </c>
      <c r="K102" s="22" t="s">
        <v>174</v>
      </c>
    </row>
    <row r="103" spans="1:11" x14ac:dyDescent="0.15">
      <c r="A103" s="22" t="s">
        <v>268</v>
      </c>
      <c r="B103" s="22" t="s">
        <v>174</v>
      </c>
      <c r="D103" s="22" t="s">
        <v>268</v>
      </c>
      <c r="E103" s="22" t="s">
        <v>174</v>
      </c>
      <c r="G103" s="22" t="s">
        <v>268</v>
      </c>
      <c r="H103" s="22" t="s">
        <v>174</v>
      </c>
      <c r="J103" s="22" t="s">
        <v>268</v>
      </c>
      <c r="K103" s="22" t="s">
        <v>174</v>
      </c>
    </row>
    <row r="106" spans="1:11" x14ac:dyDescent="0.15">
      <c r="A106" s="44" t="s">
        <v>272</v>
      </c>
      <c r="B106" s="44"/>
      <c r="D106" s="44" t="s">
        <v>273</v>
      </c>
      <c r="E106" s="44"/>
      <c r="G106" s="44" t="s">
        <v>277</v>
      </c>
      <c r="H106" s="44"/>
      <c r="I106" s="44"/>
    </row>
    <row r="107" spans="1:11" x14ac:dyDescent="0.15">
      <c r="A107" s="21" t="s">
        <v>144</v>
      </c>
      <c r="B107" s="21" t="s">
        <v>145</v>
      </c>
      <c r="D107" s="21" t="s">
        <v>144</v>
      </c>
      <c r="E107" s="21" t="s">
        <v>145</v>
      </c>
      <c r="G107" s="21" t="s">
        <v>278</v>
      </c>
      <c r="H107" s="21" t="s">
        <v>279</v>
      </c>
      <c r="I107" s="21" t="s">
        <v>280</v>
      </c>
    </row>
    <row r="108" spans="1:11" x14ac:dyDescent="0.15">
      <c r="A108" s="22" t="s">
        <v>272</v>
      </c>
      <c r="B108" s="22" t="s">
        <v>164</v>
      </c>
      <c r="D108" s="22" t="s">
        <v>274</v>
      </c>
      <c r="E108" s="22" t="s">
        <v>276</v>
      </c>
      <c r="G108" s="22" t="s">
        <v>268</v>
      </c>
      <c r="H108" s="22" t="s">
        <v>268</v>
      </c>
      <c r="I108" s="22" t="s">
        <v>174</v>
      </c>
    </row>
    <row r="109" spans="1:11" x14ac:dyDescent="0.15">
      <c r="D109" s="22" t="s">
        <v>275</v>
      </c>
      <c r="E109" s="22" t="s">
        <v>276</v>
      </c>
      <c r="G109" s="22" t="s">
        <v>268</v>
      </c>
      <c r="H109" s="22" t="s">
        <v>268</v>
      </c>
      <c r="I109" s="22" t="s">
        <v>174</v>
      </c>
    </row>
    <row r="110" spans="1:11" x14ac:dyDescent="0.15">
      <c r="G110" s="22" t="s">
        <v>268</v>
      </c>
      <c r="H110" s="22" t="s">
        <v>268</v>
      </c>
      <c r="I110" s="22" t="s">
        <v>174</v>
      </c>
    </row>
    <row r="111" spans="1:11" x14ac:dyDescent="0.15">
      <c r="G111" s="22" t="s">
        <v>268</v>
      </c>
      <c r="H111" s="22" t="s">
        <v>268</v>
      </c>
      <c r="I111" s="22" t="s">
        <v>174</v>
      </c>
    </row>
    <row r="112" spans="1:11" x14ac:dyDescent="0.15">
      <c r="G112" s="22" t="s">
        <v>268</v>
      </c>
      <c r="H112" s="22" t="s">
        <v>268</v>
      </c>
      <c r="I112" s="22" t="s">
        <v>174</v>
      </c>
    </row>
    <row r="116" spans="1:11" x14ac:dyDescent="0.15">
      <c r="A116" s="44" t="s">
        <v>281</v>
      </c>
      <c r="B116" s="44"/>
      <c r="D116" s="44" t="s">
        <v>282</v>
      </c>
      <c r="E116" s="44"/>
      <c r="G116" s="44" t="s">
        <v>283</v>
      </c>
      <c r="H116" s="44"/>
      <c r="J116" s="44" t="s">
        <v>284</v>
      </c>
      <c r="K116" s="44"/>
    </row>
    <row r="117" spans="1:11" x14ac:dyDescent="0.15">
      <c r="A117" s="21" t="s">
        <v>144</v>
      </c>
      <c r="B117" s="21" t="s">
        <v>145</v>
      </c>
      <c r="D117" s="21" t="s">
        <v>144</v>
      </c>
      <c r="E117" s="21" t="s">
        <v>145</v>
      </c>
      <c r="G117" s="21" t="s">
        <v>144</v>
      </c>
      <c r="H117" s="21" t="s">
        <v>145</v>
      </c>
      <c r="J117" s="21" t="s">
        <v>144</v>
      </c>
      <c r="K117" s="21" t="s">
        <v>145</v>
      </c>
    </row>
    <row r="118" spans="1:11" x14ac:dyDescent="0.15">
      <c r="A118" s="22" t="s">
        <v>268</v>
      </c>
      <c r="B118" s="22" t="s">
        <v>174</v>
      </c>
      <c r="D118" s="22" t="s">
        <v>268</v>
      </c>
      <c r="E118" s="22" t="s">
        <v>174</v>
      </c>
      <c r="G118" s="22" t="s">
        <v>268</v>
      </c>
      <c r="H118" s="22" t="s">
        <v>174</v>
      </c>
      <c r="J118" s="22" t="s">
        <v>285</v>
      </c>
      <c r="K118" s="22" t="s">
        <v>164</v>
      </c>
    </row>
    <row r="119" spans="1:11" x14ac:dyDescent="0.15">
      <c r="A119" s="22" t="s">
        <v>268</v>
      </c>
      <c r="B119" s="22" t="s">
        <v>174</v>
      </c>
      <c r="D119" s="22" t="s">
        <v>268</v>
      </c>
      <c r="E119" s="22" t="s">
        <v>174</v>
      </c>
      <c r="G119" s="22" t="s">
        <v>268</v>
      </c>
      <c r="H119" s="22" t="s">
        <v>174</v>
      </c>
    </row>
    <row r="120" spans="1:11" x14ac:dyDescent="0.15">
      <c r="A120" s="22" t="s">
        <v>268</v>
      </c>
      <c r="B120" s="22" t="s">
        <v>174</v>
      </c>
      <c r="D120" s="22" t="s">
        <v>268</v>
      </c>
      <c r="E120" s="22" t="s">
        <v>174</v>
      </c>
      <c r="G120" s="22" t="s">
        <v>268</v>
      </c>
      <c r="H120" s="22" t="s">
        <v>174</v>
      </c>
    </row>
    <row r="121" spans="1:11" x14ac:dyDescent="0.15">
      <c r="A121" s="22" t="s">
        <v>268</v>
      </c>
      <c r="B121" s="22" t="s">
        <v>174</v>
      </c>
      <c r="D121" s="22" t="s">
        <v>268</v>
      </c>
      <c r="E121" s="22" t="s">
        <v>174</v>
      </c>
      <c r="G121" s="22" t="s">
        <v>268</v>
      </c>
      <c r="H121" s="22" t="s">
        <v>174</v>
      </c>
    </row>
    <row r="122" spans="1:11" x14ac:dyDescent="0.15">
      <c r="A122" s="22" t="s">
        <v>268</v>
      </c>
      <c r="B122" s="22" t="s">
        <v>174</v>
      </c>
      <c r="D122" s="22" t="s">
        <v>268</v>
      </c>
      <c r="E122" s="22" t="s">
        <v>174</v>
      </c>
      <c r="G122" s="22" t="s">
        <v>268</v>
      </c>
      <c r="H122" s="22" t="s">
        <v>174</v>
      </c>
    </row>
    <row r="123" spans="1:11" x14ac:dyDescent="0.15">
      <c r="A123" s="22" t="s">
        <v>268</v>
      </c>
      <c r="B123" s="22" t="s">
        <v>174</v>
      </c>
      <c r="D123" s="22" t="s">
        <v>268</v>
      </c>
      <c r="E123" s="22" t="s">
        <v>174</v>
      </c>
      <c r="G123" s="22" t="s">
        <v>268</v>
      </c>
      <c r="H123" s="22" t="s">
        <v>174</v>
      </c>
    </row>
    <row r="124" spans="1:11" x14ac:dyDescent="0.15">
      <c r="A124" s="22" t="s">
        <v>268</v>
      </c>
      <c r="B124" s="22" t="s">
        <v>174</v>
      </c>
      <c r="D124" s="22" t="s">
        <v>268</v>
      </c>
      <c r="E124" s="22" t="s">
        <v>174</v>
      </c>
      <c r="G124" s="22" t="s">
        <v>268</v>
      </c>
      <c r="H124" s="22" t="s">
        <v>174</v>
      </c>
    </row>
  </sheetData>
  <mergeCells count="40">
    <mergeCell ref="A1:H1"/>
    <mergeCell ref="J1:M1"/>
    <mergeCell ref="J16:K16"/>
    <mergeCell ref="A34:B34"/>
    <mergeCell ref="D34:E34"/>
    <mergeCell ref="G34:H34"/>
    <mergeCell ref="J34:K34"/>
    <mergeCell ref="A46:B46"/>
    <mergeCell ref="D46:E46"/>
    <mergeCell ref="G46:H46"/>
    <mergeCell ref="J46:K46"/>
    <mergeCell ref="M46:N46"/>
    <mergeCell ref="G51:H51"/>
    <mergeCell ref="J51:K51"/>
    <mergeCell ref="M51:N51"/>
    <mergeCell ref="D57:E57"/>
    <mergeCell ref="G57:H57"/>
    <mergeCell ref="J57:K57"/>
    <mergeCell ref="M57:N57"/>
    <mergeCell ref="G63:H63"/>
    <mergeCell ref="J63:K63"/>
    <mergeCell ref="M63:N63"/>
    <mergeCell ref="A74:B74"/>
    <mergeCell ref="D74:G74"/>
    <mergeCell ref="I74:J74"/>
    <mergeCell ref="L74:M74"/>
    <mergeCell ref="I80:J80"/>
    <mergeCell ref="A85:E85"/>
    <mergeCell ref="G85:K85"/>
    <mergeCell ref="A95:B95"/>
    <mergeCell ref="D95:E95"/>
    <mergeCell ref="G95:H95"/>
    <mergeCell ref="J95:K95"/>
    <mergeCell ref="J116:K116"/>
    <mergeCell ref="A106:B106"/>
    <mergeCell ref="D106:E106"/>
    <mergeCell ref="G106:I106"/>
    <mergeCell ref="A116:B116"/>
    <mergeCell ref="D116:E116"/>
    <mergeCell ref="G116:H116"/>
  </mergeCells>
  <phoneticPr fontId="10" type="noConversion"/>
  <conditionalFormatting sqref="C19">
    <cfRule type="duplicateValues" dxfId="0" priority="1"/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G30" sqref="G30"/>
    </sheetView>
  </sheetViews>
  <sheetFormatPr defaultColWidth="8.875" defaultRowHeight="13.5" x14ac:dyDescent="0.15"/>
  <cols>
    <col min="1" max="26" width="15.625" customWidth="1"/>
  </cols>
  <sheetData>
    <row r="1" spans="1:13" x14ac:dyDescent="0.15">
      <c r="A1" s="47" t="s">
        <v>132</v>
      </c>
      <c r="B1" s="47"/>
      <c r="C1" s="47"/>
      <c r="D1" s="47"/>
      <c r="E1" s="47"/>
      <c r="F1" s="47"/>
      <c r="G1" s="47"/>
      <c r="H1" s="47"/>
      <c r="J1" s="44" t="s">
        <v>165</v>
      </c>
      <c r="K1" s="44"/>
      <c r="L1" s="44"/>
      <c r="M1" s="44"/>
    </row>
    <row r="2" spans="1:13" x14ac:dyDescent="0.15">
      <c r="A2" s="1" t="s">
        <v>0</v>
      </c>
      <c r="B2" s="23" t="s">
        <v>134</v>
      </c>
      <c r="C2" s="23" t="s">
        <v>1</v>
      </c>
      <c r="D2" s="23" t="s">
        <v>2</v>
      </c>
      <c r="E2" s="23" t="s">
        <v>3</v>
      </c>
      <c r="F2" s="23" t="s">
        <v>4</v>
      </c>
      <c r="G2" s="1" t="s">
        <v>5</v>
      </c>
      <c r="H2" s="23" t="s">
        <v>136</v>
      </c>
      <c r="J2" s="21" t="s">
        <v>140</v>
      </c>
      <c r="K2" s="21" t="s">
        <v>141</v>
      </c>
      <c r="L2" s="21" t="s">
        <v>142</v>
      </c>
      <c r="M2" s="21" t="s">
        <v>143</v>
      </c>
    </row>
    <row r="3" spans="1:13" ht="14.25" x14ac:dyDescent="0.15">
      <c r="A3" s="23">
        <v>1</v>
      </c>
      <c r="B3" s="3" t="s">
        <v>293</v>
      </c>
      <c r="C3" s="23" t="s">
        <v>7</v>
      </c>
      <c r="D3" s="12" t="s">
        <v>8</v>
      </c>
      <c r="E3" s="14">
        <v>36.180821917808203</v>
      </c>
      <c r="F3" s="12" t="s">
        <v>9</v>
      </c>
      <c r="G3" s="15" t="s">
        <v>10</v>
      </c>
      <c r="H3" s="1"/>
      <c r="J3" s="22" t="s">
        <v>146</v>
      </c>
      <c r="K3" s="22" t="s">
        <v>147</v>
      </c>
      <c r="L3" s="22" t="s">
        <v>147</v>
      </c>
      <c r="M3" s="22" t="s">
        <v>147</v>
      </c>
    </row>
    <row r="4" spans="1:13" ht="14.25" x14ac:dyDescent="0.15">
      <c r="A4" s="23">
        <v>2</v>
      </c>
      <c r="B4" s="3" t="s">
        <v>13</v>
      </c>
      <c r="C4" s="23" t="s">
        <v>7</v>
      </c>
      <c r="D4" s="13" t="s">
        <v>14</v>
      </c>
      <c r="E4" s="14">
        <v>27.816438356164401</v>
      </c>
      <c r="F4" s="12" t="s">
        <v>15</v>
      </c>
      <c r="G4" s="15" t="s">
        <v>16</v>
      </c>
      <c r="H4" s="1"/>
      <c r="J4" s="22" t="s">
        <v>149</v>
      </c>
      <c r="K4" s="22" t="s">
        <v>147</v>
      </c>
      <c r="L4" s="22" t="s">
        <v>147</v>
      </c>
      <c r="M4" s="22" t="s">
        <v>147</v>
      </c>
    </row>
    <row r="5" spans="1:13" ht="14.25" x14ac:dyDescent="0.15">
      <c r="A5" s="23">
        <v>3</v>
      </c>
      <c r="B5" s="3" t="s">
        <v>6</v>
      </c>
      <c r="C5" s="12" t="s">
        <v>7</v>
      </c>
      <c r="D5" s="13" t="s">
        <v>8</v>
      </c>
      <c r="E5" s="14">
        <v>34.936986301369899</v>
      </c>
      <c r="F5" s="24" t="s">
        <v>9</v>
      </c>
      <c r="G5" s="15" t="s">
        <v>10</v>
      </c>
      <c r="H5" s="1"/>
      <c r="J5" s="22" t="s">
        <v>151</v>
      </c>
      <c r="K5" s="22" t="s">
        <v>147</v>
      </c>
      <c r="L5" s="22" t="s">
        <v>147</v>
      </c>
      <c r="M5" s="22" t="s">
        <v>147</v>
      </c>
    </row>
    <row r="6" spans="1:13" ht="14.25" x14ac:dyDescent="0.15">
      <c r="A6" s="23">
        <v>4</v>
      </c>
      <c r="B6" s="3" t="s">
        <v>17</v>
      </c>
      <c r="C6" s="23" t="s">
        <v>7</v>
      </c>
      <c r="D6" s="13" t="s">
        <v>8</v>
      </c>
      <c r="E6" s="14">
        <v>29.095890410958901</v>
      </c>
      <c r="F6" s="12" t="s">
        <v>15</v>
      </c>
      <c r="G6" s="15" t="s">
        <v>16</v>
      </c>
      <c r="H6" s="1"/>
      <c r="J6" s="22" t="s">
        <v>153</v>
      </c>
      <c r="K6" s="22" t="s">
        <v>147</v>
      </c>
      <c r="L6" s="22" t="s">
        <v>147</v>
      </c>
      <c r="M6" s="22" t="s">
        <v>147</v>
      </c>
    </row>
    <row r="7" spans="1:13" ht="14.25" x14ac:dyDescent="0.15">
      <c r="A7" s="23">
        <v>5</v>
      </c>
      <c r="B7" s="3" t="s">
        <v>57</v>
      </c>
      <c r="C7" s="12" t="s">
        <v>7</v>
      </c>
      <c r="D7" s="13" t="s">
        <v>21</v>
      </c>
      <c r="E7" s="14">
        <v>30.657534246575299</v>
      </c>
      <c r="F7" s="12" t="s">
        <v>9</v>
      </c>
      <c r="G7" s="15" t="s">
        <v>10</v>
      </c>
      <c r="H7" s="1"/>
      <c r="J7" s="22" t="s">
        <v>154</v>
      </c>
      <c r="K7" s="22" t="s">
        <v>147</v>
      </c>
      <c r="L7" s="22" t="s">
        <v>147</v>
      </c>
      <c r="M7" s="22" t="s">
        <v>147</v>
      </c>
    </row>
    <row r="8" spans="1:13" ht="14.25" x14ac:dyDescent="0.15">
      <c r="A8" s="23">
        <v>6</v>
      </c>
      <c r="B8" s="3" t="s">
        <v>18</v>
      </c>
      <c r="C8" s="12" t="s">
        <v>7</v>
      </c>
      <c r="D8" s="13" t="s">
        <v>14</v>
      </c>
      <c r="E8" s="14">
        <v>27.287671232876701</v>
      </c>
      <c r="F8" s="12" t="s">
        <v>9</v>
      </c>
      <c r="G8" s="15" t="s">
        <v>16</v>
      </c>
      <c r="H8" s="1"/>
      <c r="J8" s="22" t="s">
        <v>156</v>
      </c>
      <c r="K8" s="22" t="s">
        <v>147</v>
      </c>
      <c r="L8" s="22" t="s">
        <v>147</v>
      </c>
      <c r="M8" s="22" t="s">
        <v>147</v>
      </c>
    </row>
    <row r="9" spans="1:13" ht="14.25" x14ac:dyDescent="0.15">
      <c r="A9" s="23">
        <v>7</v>
      </c>
      <c r="B9" s="3" t="s">
        <v>20</v>
      </c>
      <c r="C9" s="12" t="s">
        <v>7</v>
      </c>
      <c r="D9" s="13" t="s">
        <v>21</v>
      </c>
      <c r="E9" s="14">
        <v>33.243835616438403</v>
      </c>
      <c r="F9" s="12" t="s">
        <v>9</v>
      </c>
      <c r="G9" s="15" t="s">
        <v>16</v>
      </c>
      <c r="H9" s="1"/>
      <c r="J9" s="22" t="s">
        <v>157</v>
      </c>
      <c r="K9" s="22" t="s">
        <v>147</v>
      </c>
      <c r="L9" s="22" t="s">
        <v>147</v>
      </c>
      <c r="M9" s="22" t="s">
        <v>147</v>
      </c>
    </row>
    <row r="10" spans="1:13" ht="14.25" x14ac:dyDescent="0.15">
      <c r="A10" s="23">
        <v>8</v>
      </c>
      <c r="B10" s="3" t="s">
        <v>22</v>
      </c>
      <c r="C10" s="12" t="s">
        <v>7</v>
      </c>
      <c r="D10" s="13" t="s">
        <v>21</v>
      </c>
      <c r="E10" s="14">
        <v>44.778082191780797</v>
      </c>
      <c r="F10" s="12" t="s">
        <v>9</v>
      </c>
      <c r="G10" s="12" t="s">
        <v>16</v>
      </c>
      <c r="H10" s="1"/>
      <c r="J10" s="22" t="s">
        <v>158</v>
      </c>
      <c r="K10" s="22" t="s">
        <v>147</v>
      </c>
      <c r="L10" s="22" t="s">
        <v>147</v>
      </c>
      <c r="M10" s="22" t="s">
        <v>147</v>
      </c>
    </row>
    <row r="11" spans="1:13" ht="14.25" x14ac:dyDescent="0.15">
      <c r="A11" s="23">
        <v>9</v>
      </c>
      <c r="B11" s="3" t="s">
        <v>23</v>
      </c>
      <c r="C11" s="12" t="s">
        <v>12</v>
      </c>
      <c r="D11" s="13" t="s">
        <v>21</v>
      </c>
      <c r="E11" s="14">
        <v>30.893150684931499</v>
      </c>
      <c r="F11" s="12" t="s">
        <v>9</v>
      </c>
      <c r="G11" s="12" t="s">
        <v>16</v>
      </c>
      <c r="H11" s="1"/>
      <c r="J11" s="22" t="s">
        <v>159</v>
      </c>
      <c r="K11" s="22" t="s">
        <v>147</v>
      </c>
      <c r="L11" s="22" t="s">
        <v>147</v>
      </c>
      <c r="M11" s="22" t="s">
        <v>147</v>
      </c>
    </row>
    <row r="12" spans="1:13" ht="14.25" x14ac:dyDescent="0.15">
      <c r="A12" s="23">
        <v>10</v>
      </c>
      <c r="B12" s="10" t="s">
        <v>24</v>
      </c>
      <c r="C12" s="12" t="s">
        <v>7</v>
      </c>
      <c r="D12" s="13" t="s">
        <v>21</v>
      </c>
      <c r="E12" s="14">
        <v>54.5452054794521</v>
      </c>
      <c r="F12" s="12" t="s">
        <v>25</v>
      </c>
      <c r="G12" s="15" t="s">
        <v>10</v>
      </c>
      <c r="H12" s="1"/>
      <c r="J12" s="22" t="s">
        <v>160</v>
      </c>
      <c r="K12" s="22" t="s">
        <v>147</v>
      </c>
      <c r="L12" s="22" t="s">
        <v>147</v>
      </c>
      <c r="M12" s="22" t="s">
        <v>147</v>
      </c>
    </row>
    <row r="13" spans="1:13" ht="14.25" x14ac:dyDescent="0.15">
      <c r="A13" s="23">
        <v>11</v>
      </c>
      <c r="B13" s="3" t="s">
        <v>26</v>
      </c>
      <c r="C13" s="12" t="s">
        <v>7</v>
      </c>
      <c r="D13" s="13" t="s">
        <v>14</v>
      </c>
      <c r="E13" s="14">
        <v>28.241095890411</v>
      </c>
      <c r="F13" s="12" t="s">
        <v>9</v>
      </c>
      <c r="G13" s="15" t="s">
        <v>16</v>
      </c>
      <c r="H13" s="1"/>
    </row>
    <row r="14" spans="1:13" ht="15.75" x14ac:dyDescent="0.25">
      <c r="A14" s="23">
        <v>12</v>
      </c>
      <c r="B14" s="3" t="s">
        <v>294</v>
      </c>
      <c r="C14" s="14" t="s">
        <v>7</v>
      </c>
      <c r="D14" s="19" t="s">
        <v>8</v>
      </c>
      <c r="E14" s="14">
        <v>29</v>
      </c>
      <c r="F14" s="12" t="s">
        <v>9</v>
      </c>
      <c r="G14" s="12" t="s">
        <v>16</v>
      </c>
      <c r="H14" s="1"/>
    </row>
    <row r="15" spans="1:13" ht="14.25" x14ac:dyDescent="0.15">
      <c r="A15" s="23">
        <v>13</v>
      </c>
      <c r="B15" s="3" t="s">
        <v>27</v>
      </c>
      <c r="C15" s="12" t="s">
        <v>7</v>
      </c>
      <c r="D15" s="13" t="s">
        <v>8</v>
      </c>
      <c r="E15" s="14">
        <v>31.4493150684931</v>
      </c>
      <c r="F15" s="12" t="s">
        <v>9</v>
      </c>
      <c r="G15" s="15" t="s">
        <v>16</v>
      </c>
      <c r="H15" s="1"/>
    </row>
    <row r="16" spans="1:13" ht="14.25" x14ac:dyDescent="0.15">
      <c r="A16" s="23">
        <v>14</v>
      </c>
      <c r="B16" s="3" t="s">
        <v>28</v>
      </c>
      <c r="C16" s="25" t="s">
        <v>7</v>
      </c>
      <c r="D16" s="26" t="s">
        <v>21</v>
      </c>
      <c r="E16" s="14">
        <v>39</v>
      </c>
      <c r="F16" s="25" t="s">
        <v>29</v>
      </c>
      <c r="G16" s="27" t="s">
        <v>16</v>
      </c>
      <c r="H16" s="1"/>
      <c r="J16" s="44" t="s">
        <v>139</v>
      </c>
      <c r="K16" s="44"/>
    </row>
    <row r="17" spans="1:11" ht="14.25" x14ac:dyDescent="0.15">
      <c r="A17" s="23">
        <v>15</v>
      </c>
      <c r="B17" s="3" t="s">
        <v>31</v>
      </c>
      <c r="C17" s="23" t="s">
        <v>7</v>
      </c>
      <c r="D17" s="13" t="s">
        <v>8</v>
      </c>
      <c r="E17" s="14">
        <v>25</v>
      </c>
      <c r="F17" s="12" t="s">
        <v>15</v>
      </c>
      <c r="G17" s="15" t="s">
        <v>16</v>
      </c>
      <c r="H17" s="1"/>
      <c r="J17" s="21" t="s">
        <v>144</v>
      </c>
      <c r="K17" s="21" t="s">
        <v>145</v>
      </c>
    </row>
    <row r="18" spans="1:11" ht="14.25" x14ac:dyDescent="0.15">
      <c r="A18" s="23">
        <v>16</v>
      </c>
      <c r="B18" s="3" t="s">
        <v>48</v>
      </c>
      <c r="C18" s="12" t="s">
        <v>7</v>
      </c>
      <c r="D18" s="13" t="s">
        <v>14</v>
      </c>
      <c r="E18" s="14">
        <v>28.876712328767098</v>
      </c>
      <c r="F18" s="12" t="s">
        <v>9</v>
      </c>
      <c r="G18" s="16" t="s">
        <v>16</v>
      </c>
      <c r="H18" s="1"/>
      <c r="J18" s="22" t="s">
        <v>148</v>
      </c>
      <c r="K18" s="22" t="s">
        <v>164</v>
      </c>
    </row>
    <row r="19" spans="1:11" x14ac:dyDescent="0.15">
      <c r="A19" s="1"/>
      <c r="B19" s="1"/>
      <c r="C19" s="1"/>
      <c r="D19" s="1"/>
      <c r="E19" s="1"/>
      <c r="F19" s="1"/>
      <c r="G19" s="1"/>
      <c r="H19" s="1"/>
      <c r="J19" s="22" t="s">
        <v>150</v>
      </c>
      <c r="K19" s="22" t="s">
        <v>164</v>
      </c>
    </row>
    <row r="20" spans="1:11" x14ac:dyDescent="0.15">
      <c r="A20" s="1"/>
      <c r="B20" s="1"/>
      <c r="C20" s="1"/>
      <c r="D20" s="1"/>
      <c r="E20" s="1"/>
      <c r="F20" s="1"/>
      <c r="G20" s="1"/>
      <c r="H20" s="1"/>
      <c r="J20" s="22" t="s">
        <v>152</v>
      </c>
      <c r="K20" s="22" t="s">
        <v>164</v>
      </c>
    </row>
    <row r="21" spans="1:11" x14ac:dyDescent="0.15">
      <c r="A21" s="1"/>
      <c r="B21" s="1"/>
      <c r="C21" s="1"/>
      <c r="D21" s="1"/>
      <c r="E21" s="1"/>
      <c r="F21" s="1"/>
      <c r="G21" s="1"/>
      <c r="H21" s="1"/>
      <c r="J21" s="22" t="s">
        <v>161</v>
      </c>
      <c r="K21" s="22" t="s">
        <v>164</v>
      </c>
    </row>
    <row r="22" spans="1:11" x14ac:dyDescent="0.15">
      <c r="A22" s="1"/>
      <c r="B22" s="1"/>
      <c r="C22" s="1"/>
      <c r="D22" s="1"/>
      <c r="E22" s="1"/>
      <c r="F22" s="1"/>
      <c r="G22" s="1"/>
      <c r="H22" s="1"/>
      <c r="J22" s="22" t="s">
        <v>162</v>
      </c>
      <c r="K22" s="22" t="s">
        <v>164</v>
      </c>
    </row>
    <row r="23" spans="1:11" x14ac:dyDescent="0.15">
      <c r="A23" s="1"/>
      <c r="B23" s="1"/>
      <c r="C23" s="1"/>
      <c r="D23" s="1"/>
      <c r="E23" s="1"/>
      <c r="F23" s="1"/>
      <c r="G23" s="1"/>
      <c r="H23" s="1"/>
      <c r="J23" s="22" t="s">
        <v>155</v>
      </c>
      <c r="K23" s="22" t="s">
        <v>164</v>
      </c>
    </row>
    <row r="24" spans="1:11" x14ac:dyDescent="0.15">
      <c r="A24" s="1"/>
      <c r="B24" s="1"/>
      <c r="C24" s="1"/>
      <c r="D24" s="1"/>
      <c r="E24" s="1"/>
      <c r="F24" s="1"/>
      <c r="G24" s="1"/>
      <c r="H24" s="1"/>
      <c r="J24" s="22" t="s">
        <v>163</v>
      </c>
      <c r="K24" s="22" t="s">
        <v>164</v>
      </c>
    </row>
    <row r="25" spans="1:11" x14ac:dyDescent="0.15">
      <c r="A25" s="1"/>
      <c r="B25" s="1"/>
      <c r="C25" s="1"/>
      <c r="D25" s="1"/>
      <c r="E25" s="1"/>
      <c r="F25" s="1"/>
      <c r="G25" s="1"/>
      <c r="H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</row>
    <row r="30" spans="1:11" x14ac:dyDescent="0.15">
      <c r="A30" s="1"/>
      <c r="B30" s="1"/>
      <c r="C30" s="1"/>
      <c r="D30" s="1"/>
      <c r="E30" s="1"/>
      <c r="F30" s="1"/>
      <c r="G30" s="1"/>
      <c r="H30" s="1"/>
    </row>
    <row r="34" spans="1:14" x14ac:dyDescent="0.15">
      <c r="A34" s="44" t="s">
        <v>167</v>
      </c>
      <c r="B34" s="44"/>
      <c r="D34" s="44" t="s">
        <v>166</v>
      </c>
      <c r="E34" s="44"/>
      <c r="G34" s="44" t="s">
        <v>168</v>
      </c>
      <c r="H34" s="44"/>
      <c r="J34" s="44" t="s">
        <v>169</v>
      </c>
      <c r="K34" s="44"/>
    </row>
    <row r="35" spans="1:14" x14ac:dyDescent="0.15">
      <c r="A35" s="21" t="s">
        <v>144</v>
      </c>
      <c r="B35" s="21" t="s">
        <v>145</v>
      </c>
      <c r="D35" s="21" t="s">
        <v>144</v>
      </c>
      <c r="E35" s="21" t="s">
        <v>145</v>
      </c>
      <c r="G35" s="21" t="s">
        <v>144</v>
      </c>
      <c r="H35" s="21" t="s">
        <v>145</v>
      </c>
      <c r="J35" s="21" t="s">
        <v>144</v>
      </c>
      <c r="K35" s="21" t="s">
        <v>145</v>
      </c>
    </row>
    <row r="36" spans="1:14" x14ac:dyDescent="0.15">
      <c r="A36" s="22" t="s">
        <v>173</v>
      </c>
      <c r="B36" s="22" t="s">
        <v>174</v>
      </c>
      <c r="D36" s="22" t="s">
        <v>173</v>
      </c>
      <c r="E36" s="22" t="s">
        <v>174</v>
      </c>
      <c r="G36" s="22" t="s">
        <v>173</v>
      </c>
      <c r="H36" s="22" t="s">
        <v>174</v>
      </c>
      <c r="J36" s="22" t="s">
        <v>170</v>
      </c>
      <c r="K36" s="22" t="s">
        <v>164</v>
      </c>
    </row>
    <row r="37" spans="1:14" x14ac:dyDescent="0.15">
      <c r="A37" s="22" t="s">
        <v>175</v>
      </c>
      <c r="B37" s="22" t="s">
        <v>174</v>
      </c>
      <c r="D37" s="22" t="s">
        <v>175</v>
      </c>
      <c r="E37" s="22" t="s">
        <v>174</v>
      </c>
      <c r="G37" s="22" t="s">
        <v>175</v>
      </c>
      <c r="H37" s="22" t="s">
        <v>174</v>
      </c>
      <c r="J37" s="22" t="s">
        <v>171</v>
      </c>
      <c r="K37" s="22" t="s">
        <v>164</v>
      </c>
    </row>
    <row r="38" spans="1:14" x14ac:dyDescent="0.15">
      <c r="A38" s="22" t="s">
        <v>176</v>
      </c>
      <c r="B38" s="22" t="s">
        <v>174</v>
      </c>
      <c r="D38" s="22" t="s">
        <v>176</v>
      </c>
      <c r="E38" s="22" t="s">
        <v>174</v>
      </c>
      <c r="G38" s="22" t="s">
        <v>176</v>
      </c>
      <c r="H38" s="22" t="s">
        <v>174</v>
      </c>
      <c r="J38" s="22" t="s">
        <v>172</v>
      </c>
      <c r="K38" s="22" t="s">
        <v>164</v>
      </c>
    </row>
    <row r="39" spans="1:14" x14ac:dyDescent="0.15">
      <c r="A39" s="22" t="s">
        <v>177</v>
      </c>
      <c r="B39" s="22" t="s">
        <v>174</v>
      </c>
      <c r="D39" s="22" t="s">
        <v>177</v>
      </c>
      <c r="E39" s="22" t="s">
        <v>174</v>
      </c>
      <c r="G39" s="22" t="s">
        <v>177</v>
      </c>
      <c r="H39" s="22" t="s">
        <v>174</v>
      </c>
    </row>
    <row r="40" spans="1:14" x14ac:dyDescent="0.15">
      <c r="A40" s="22" t="s">
        <v>178</v>
      </c>
      <c r="B40" s="22" t="s">
        <v>174</v>
      </c>
      <c r="D40" s="22" t="s">
        <v>178</v>
      </c>
      <c r="E40" s="22" t="s">
        <v>174</v>
      </c>
      <c r="G40" s="22" t="s">
        <v>178</v>
      </c>
      <c r="H40" s="22" t="s">
        <v>174</v>
      </c>
    </row>
    <row r="41" spans="1:14" x14ac:dyDescent="0.15">
      <c r="A41" s="22" t="s">
        <v>179</v>
      </c>
      <c r="B41" s="22" t="s">
        <v>174</v>
      </c>
      <c r="D41" s="22" t="s">
        <v>179</v>
      </c>
      <c r="E41" s="22" t="s">
        <v>174</v>
      </c>
      <c r="G41" s="22" t="s">
        <v>179</v>
      </c>
      <c r="H41" s="22" t="s">
        <v>174</v>
      </c>
    </row>
    <row r="42" spans="1:14" x14ac:dyDescent="0.15">
      <c r="A42" s="22" t="s">
        <v>180</v>
      </c>
      <c r="B42" s="22" t="s">
        <v>174</v>
      </c>
      <c r="D42" s="22" t="s">
        <v>180</v>
      </c>
      <c r="E42" s="22" t="s">
        <v>174</v>
      </c>
      <c r="G42" s="22" t="s">
        <v>180</v>
      </c>
      <c r="H42" s="22" t="s">
        <v>174</v>
      </c>
    </row>
    <row r="43" spans="1:14" x14ac:dyDescent="0.15">
      <c r="F43" s="20"/>
    </row>
    <row r="44" spans="1:14" x14ac:dyDescent="0.15">
      <c r="E44" s="20"/>
      <c r="F44" s="20"/>
      <c r="G44" s="20"/>
    </row>
    <row r="45" spans="1:14" x14ac:dyDescent="0.15">
      <c r="E45" s="20"/>
      <c r="F45" s="20"/>
      <c r="G45" s="20"/>
    </row>
    <row r="46" spans="1:14" x14ac:dyDescent="0.15">
      <c r="A46" s="44" t="s">
        <v>181</v>
      </c>
      <c r="B46" s="44"/>
      <c r="D46" s="44" t="s">
        <v>182</v>
      </c>
      <c r="E46" s="44"/>
      <c r="G46" s="44" t="s">
        <v>238</v>
      </c>
      <c r="H46" s="44"/>
      <c r="J46" s="44" t="s">
        <v>239</v>
      </c>
      <c r="K46" s="44"/>
      <c r="M46" s="44" t="s">
        <v>240</v>
      </c>
      <c r="N46" s="44"/>
    </row>
    <row r="47" spans="1:14" x14ac:dyDescent="0.15">
      <c r="A47" s="21" t="s">
        <v>144</v>
      </c>
      <c r="B47" s="21" t="s">
        <v>145</v>
      </c>
      <c r="D47" s="21" t="s">
        <v>144</v>
      </c>
      <c r="E47" s="21" t="s">
        <v>145</v>
      </c>
      <c r="G47" s="21" t="s">
        <v>144</v>
      </c>
      <c r="H47" s="21" t="s">
        <v>145</v>
      </c>
      <c r="J47" s="21" t="s">
        <v>144</v>
      </c>
      <c r="K47" s="21" t="s">
        <v>145</v>
      </c>
      <c r="M47" s="21" t="s">
        <v>144</v>
      </c>
      <c r="N47" s="21" t="s">
        <v>145</v>
      </c>
    </row>
    <row r="48" spans="1:14" x14ac:dyDescent="0.15">
      <c r="A48" s="22" t="s">
        <v>184</v>
      </c>
      <c r="B48" s="22" t="s">
        <v>174</v>
      </c>
      <c r="D48" s="22" t="s">
        <v>173</v>
      </c>
      <c r="E48" s="22" t="s">
        <v>174</v>
      </c>
      <c r="G48" s="22" t="s">
        <v>221</v>
      </c>
      <c r="H48" s="22" t="s">
        <v>241</v>
      </c>
      <c r="J48" s="22" t="s">
        <v>221</v>
      </c>
      <c r="K48" s="22" t="s">
        <v>241</v>
      </c>
      <c r="M48" s="22" t="s">
        <v>221</v>
      </c>
      <c r="N48" s="22" t="s">
        <v>241</v>
      </c>
    </row>
    <row r="49" spans="1:14" x14ac:dyDescent="0.15">
      <c r="A49" s="22" t="s">
        <v>185</v>
      </c>
      <c r="B49" s="22" t="s">
        <v>174</v>
      </c>
      <c r="D49" s="22" t="s">
        <v>175</v>
      </c>
      <c r="E49" s="22" t="s">
        <v>174</v>
      </c>
    </row>
    <row r="50" spans="1:14" x14ac:dyDescent="0.15">
      <c r="A50" s="22" t="s">
        <v>186</v>
      </c>
      <c r="B50" s="22" t="s">
        <v>174</v>
      </c>
      <c r="D50" s="22" t="s">
        <v>176</v>
      </c>
      <c r="E50" s="22" t="s">
        <v>174</v>
      </c>
    </row>
    <row r="51" spans="1:14" x14ac:dyDescent="0.15">
      <c r="A51" s="22" t="s">
        <v>187</v>
      </c>
      <c r="B51" s="22" t="s">
        <v>174</v>
      </c>
      <c r="D51" s="22" t="s">
        <v>177</v>
      </c>
      <c r="E51" s="22" t="s">
        <v>174</v>
      </c>
      <c r="G51" s="44" t="s">
        <v>223</v>
      </c>
      <c r="H51" s="44"/>
      <c r="J51" s="44" t="s">
        <v>224</v>
      </c>
      <c r="K51" s="44"/>
      <c r="M51" s="44" t="s">
        <v>225</v>
      </c>
      <c r="N51" s="44"/>
    </row>
    <row r="52" spans="1:14" x14ac:dyDescent="0.15">
      <c r="A52" s="22" t="s">
        <v>188</v>
      </c>
      <c r="B52" s="22" t="s">
        <v>174</v>
      </c>
      <c r="D52" s="22" t="s">
        <v>178</v>
      </c>
      <c r="E52" s="22" t="s">
        <v>174</v>
      </c>
      <c r="G52" s="21" t="s">
        <v>144</v>
      </c>
      <c r="H52" s="21" t="s">
        <v>145</v>
      </c>
      <c r="J52" s="21" t="s">
        <v>144</v>
      </c>
      <c r="K52" s="21" t="s">
        <v>145</v>
      </c>
      <c r="M52" s="21" t="s">
        <v>144</v>
      </c>
      <c r="N52" s="21" t="s">
        <v>145</v>
      </c>
    </row>
    <row r="53" spans="1:14" x14ac:dyDescent="0.15">
      <c r="A53" s="22" t="s">
        <v>189</v>
      </c>
      <c r="B53" s="22" t="s">
        <v>174</v>
      </c>
      <c r="D53" s="22" t="s">
        <v>179</v>
      </c>
      <c r="E53" s="22" t="s">
        <v>174</v>
      </c>
      <c r="G53" s="22" t="s">
        <v>221</v>
      </c>
      <c r="H53" s="22" t="s">
        <v>164</v>
      </c>
      <c r="J53" s="22" t="s">
        <v>221</v>
      </c>
      <c r="K53" s="22" t="s">
        <v>164</v>
      </c>
      <c r="M53" s="22" t="s">
        <v>221</v>
      </c>
      <c r="N53" s="22" t="s">
        <v>164</v>
      </c>
    </row>
    <row r="54" spans="1:14" x14ac:dyDescent="0.15">
      <c r="A54" s="22" t="s">
        <v>190</v>
      </c>
      <c r="B54" s="22" t="s">
        <v>174</v>
      </c>
      <c r="D54" s="22" t="s">
        <v>180</v>
      </c>
      <c r="E54" s="22" t="s">
        <v>174</v>
      </c>
      <c r="G54" s="22" t="s">
        <v>222</v>
      </c>
      <c r="H54" s="22" t="s">
        <v>164</v>
      </c>
      <c r="J54" s="22" t="s">
        <v>222</v>
      </c>
      <c r="K54" s="22" t="s">
        <v>164</v>
      </c>
      <c r="M54" s="22" t="s">
        <v>222</v>
      </c>
      <c r="N54" s="22" t="s">
        <v>164</v>
      </c>
    </row>
    <row r="55" spans="1:14" x14ac:dyDescent="0.15">
      <c r="A55" s="22" t="s">
        <v>191</v>
      </c>
      <c r="B55" s="22" t="s">
        <v>174</v>
      </c>
    </row>
    <row r="56" spans="1:14" x14ac:dyDescent="0.15">
      <c r="A56" s="22" t="s">
        <v>192</v>
      </c>
      <c r="B56" s="22" t="s">
        <v>174</v>
      </c>
    </row>
    <row r="57" spans="1:14" x14ac:dyDescent="0.15">
      <c r="A57" s="22" t="s">
        <v>193</v>
      </c>
      <c r="B57" s="22" t="s">
        <v>174</v>
      </c>
      <c r="D57" s="44" t="s">
        <v>183</v>
      </c>
      <c r="E57" s="44"/>
      <c r="G57" s="45" t="s">
        <v>228</v>
      </c>
      <c r="H57" s="46"/>
      <c r="J57" s="45" t="s">
        <v>229</v>
      </c>
      <c r="K57" s="46"/>
      <c r="M57" s="45" t="s">
        <v>230</v>
      </c>
      <c r="N57" s="46"/>
    </row>
    <row r="58" spans="1:14" x14ac:dyDescent="0.15">
      <c r="A58" s="22" t="s">
        <v>194</v>
      </c>
      <c r="B58" s="22" t="s">
        <v>174</v>
      </c>
      <c r="D58" s="21" t="s">
        <v>144</v>
      </c>
      <c r="E58" s="21" t="s">
        <v>145</v>
      </c>
      <c r="G58" s="21" t="s">
        <v>144</v>
      </c>
      <c r="H58" s="21" t="s">
        <v>145</v>
      </c>
      <c r="J58" s="21" t="s">
        <v>144</v>
      </c>
      <c r="K58" s="21" t="s">
        <v>145</v>
      </c>
      <c r="M58" s="21" t="s">
        <v>144</v>
      </c>
      <c r="N58" s="21" t="s">
        <v>145</v>
      </c>
    </row>
    <row r="59" spans="1:14" x14ac:dyDescent="0.15">
      <c r="A59" s="22" t="s">
        <v>195</v>
      </c>
      <c r="B59" s="22" t="s">
        <v>174</v>
      </c>
      <c r="D59" s="22" t="s">
        <v>208</v>
      </c>
      <c r="E59" s="22" t="s">
        <v>174</v>
      </c>
      <c r="G59" s="22" t="s">
        <v>226</v>
      </c>
      <c r="H59" s="22" t="s">
        <v>164</v>
      </c>
      <c r="J59" s="22" t="s">
        <v>226</v>
      </c>
      <c r="K59" s="22" t="s">
        <v>164</v>
      </c>
      <c r="M59" s="22" t="s">
        <v>226</v>
      </c>
      <c r="N59" s="22" t="s">
        <v>164</v>
      </c>
    </row>
    <row r="60" spans="1:14" x14ac:dyDescent="0.15">
      <c r="A60" s="22" t="s">
        <v>196</v>
      </c>
      <c r="B60" s="22" t="s">
        <v>174</v>
      </c>
      <c r="D60" s="22" t="s">
        <v>209</v>
      </c>
      <c r="E60" s="22" t="s">
        <v>174</v>
      </c>
      <c r="G60" s="22" t="s">
        <v>227</v>
      </c>
      <c r="H60" s="22" t="s">
        <v>164</v>
      </c>
      <c r="J60" s="22" t="s">
        <v>227</v>
      </c>
      <c r="K60" s="22" t="s">
        <v>164</v>
      </c>
      <c r="M60" s="22" t="s">
        <v>227</v>
      </c>
      <c r="N60" s="22" t="s">
        <v>164</v>
      </c>
    </row>
    <row r="61" spans="1:14" x14ac:dyDescent="0.15">
      <c r="A61" s="22" t="s">
        <v>197</v>
      </c>
      <c r="B61" s="22" t="s">
        <v>174</v>
      </c>
      <c r="D61" s="22" t="s">
        <v>210</v>
      </c>
      <c r="E61" s="22" t="s">
        <v>174</v>
      </c>
    </row>
    <row r="62" spans="1:14" x14ac:dyDescent="0.15">
      <c r="A62" s="22" t="s">
        <v>198</v>
      </c>
      <c r="B62" s="22" t="s">
        <v>174</v>
      </c>
      <c r="D62" s="22" t="s">
        <v>211</v>
      </c>
      <c r="E62" s="22" t="s">
        <v>174</v>
      </c>
    </row>
    <row r="63" spans="1:14" x14ac:dyDescent="0.15">
      <c r="A63" s="22" t="s">
        <v>199</v>
      </c>
      <c r="B63" s="22" t="s">
        <v>174</v>
      </c>
      <c r="D63" s="22" t="s">
        <v>212</v>
      </c>
      <c r="E63" s="22" t="s">
        <v>174</v>
      </c>
      <c r="G63" s="45" t="s">
        <v>231</v>
      </c>
      <c r="H63" s="46"/>
      <c r="J63" s="45" t="s">
        <v>236</v>
      </c>
      <c r="K63" s="46"/>
      <c r="M63" s="45" t="s">
        <v>237</v>
      </c>
      <c r="N63" s="46"/>
    </row>
    <row r="64" spans="1:14" x14ac:dyDescent="0.15">
      <c r="A64" s="22" t="s">
        <v>200</v>
      </c>
      <c r="B64" s="22" t="s">
        <v>174</v>
      </c>
      <c r="D64" s="22" t="s">
        <v>213</v>
      </c>
      <c r="E64" s="22" t="s">
        <v>174</v>
      </c>
      <c r="G64" s="21" t="s">
        <v>144</v>
      </c>
      <c r="H64" s="21" t="s">
        <v>145</v>
      </c>
      <c r="J64" s="21" t="s">
        <v>144</v>
      </c>
      <c r="K64" s="21" t="s">
        <v>145</v>
      </c>
      <c r="M64" s="21" t="s">
        <v>144</v>
      </c>
      <c r="N64" s="21" t="s">
        <v>145</v>
      </c>
    </row>
    <row r="65" spans="1:14" x14ac:dyDescent="0.15">
      <c r="A65" s="22" t="s">
        <v>201</v>
      </c>
      <c r="B65" s="22" t="s">
        <v>174</v>
      </c>
      <c r="D65" s="22" t="s">
        <v>214</v>
      </c>
      <c r="E65" s="22" t="s">
        <v>174</v>
      </c>
      <c r="G65" s="22" t="s">
        <v>232</v>
      </c>
      <c r="H65" s="22" t="s">
        <v>164</v>
      </c>
      <c r="J65" s="22" t="s">
        <v>232</v>
      </c>
      <c r="K65" s="22" t="s">
        <v>164</v>
      </c>
      <c r="M65" s="22" t="s">
        <v>232</v>
      </c>
      <c r="N65" s="22" t="s">
        <v>164</v>
      </c>
    </row>
    <row r="66" spans="1:14" x14ac:dyDescent="0.15">
      <c r="A66" s="22" t="s">
        <v>202</v>
      </c>
      <c r="B66" s="22" t="s">
        <v>174</v>
      </c>
      <c r="D66" s="22" t="s">
        <v>215</v>
      </c>
      <c r="E66" s="22" t="s">
        <v>174</v>
      </c>
      <c r="G66" s="22" t="s">
        <v>233</v>
      </c>
      <c r="H66" s="22" t="s">
        <v>164</v>
      </c>
      <c r="J66" s="22" t="s">
        <v>233</v>
      </c>
      <c r="K66" s="22" t="s">
        <v>164</v>
      </c>
      <c r="M66" s="22" t="s">
        <v>233</v>
      </c>
      <c r="N66" s="22" t="s">
        <v>164</v>
      </c>
    </row>
    <row r="67" spans="1:14" x14ac:dyDescent="0.15">
      <c r="A67" s="22" t="s">
        <v>203</v>
      </c>
      <c r="B67" s="22" t="s">
        <v>174</v>
      </c>
      <c r="D67" s="22" t="s">
        <v>216</v>
      </c>
      <c r="E67" s="22" t="s">
        <v>174</v>
      </c>
      <c r="G67" s="22" t="s">
        <v>234</v>
      </c>
      <c r="H67" s="22" t="s">
        <v>164</v>
      </c>
      <c r="J67" s="22" t="s">
        <v>234</v>
      </c>
      <c r="K67" s="22" t="s">
        <v>164</v>
      </c>
      <c r="M67" s="22" t="s">
        <v>234</v>
      </c>
      <c r="N67" s="22" t="s">
        <v>164</v>
      </c>
    </row>
    <row r="68" spans="1:14" x14ac:dyDescent="0.15">
      <c r="A68" s="22" t="s">
        <v>204</v>
      </c>
      <c r="B68" s="22" t="s">
        <v>174</v>
      </c>
      <c r="D68" s="22" t="s">
        <v>217</v>
      </c>
      <c r="E68" s="22" t="s">
        <v>174</v>
      </c>
      <c r="G68" s="22" t="s">
        <v>235</v>
      </c>
      <c r="H68" s="22" t="s">
        <v>164</v>
      </c>
      <c r="J68" s="22" t="s">
        <v>235</v>
      </c>
      <c r="K68" s="22" t="s">
        <v>164</v>
      </c>
      <c r="M68" s="22" t="s">
        <v>235</v>
      </c>
      <c r="N68" s="22" t="s">
        <v>164</v>
      </c>
    </row>
    <row r="69" spans="1:14" x14ac:dyDescent="0.15">
      <c r="A69" s="22" t="s">
        <v>205</v>
      </c>
      <c r="B69" s="22" t="s">
        <v>174</v>
      </c>
      <c r="D69" s="22" t="s">
        <v>218</v>
      </c>
      <c r="E69" s="22" t="s">
        <v>174</v>
      </c>
      <c r="G69" s="22"/>
      <c r="H69" s="22"/>
      <c r="J69" s="22"/>
      <c r="K69" s="22"/>
      <c r="M69" s="22"/>
      <c r="N69" s="22"/>
    </row>
    <row r="70" spans="1:14" x14ac:dyDescent="0.15">
      <c r="A70" s="22" t="s">
        <v>206</v>
      </c>
      <c r="B70" s="22" t="s">
        <v>174</v>
      </c>
      <c r="D70" s="22" t="s">
        <v>219</v>
      </c>
      <c r="E70" s="22" t="s">
        <v>174</v>
      </c>
      <c r="G70" s="22"/>
      <c r="H70" s="22"/>
      <c r="J70" s="22"/>
      <c r="K70" s="22"/>
      <c r="M70" s="22"/>
      <c r="N70" s="22"/>
    </row>
    <row r="71" spans="1:14" x14ac:dyDescent="0.15">
      <c r="A71" s="22" t="s">
        <v>207</v>
      </c>
      <c r="B71" s="22" t="s">
        <v>174</v>
      </c>
      <c r="D71" s="22" t="s">
        <v>220</v>
      </c>
      <c r="E71" s="22" t="s">
        <v>174</v>
      </c>
    </row>
    <row r="74" spans="1:14" x14ac:dyDescent="0.15">
      <c r="A74" s="44" t="s">
        <v>242</v>
      </c>
      <c r="B74" s="44"/>
      <c r="D74" s="44" t="s">
        <v>245</v>
      </c>
      <c r="E74" s="44"/>
      <c r="F74" s="44"/>
      <c r="G74" s="44"/>
      <c r="I74" s="44" t="s">
        <v>253</v>
      </c>
      <c r="J74" s="44"/>
      <c r="L74" s="44" t="s">
        <v>263</v>
      </c>
      <c r="M74" s="44"/>
    </row>
    <row r="75" spans="1:14" x14ac:dyDescent="0.15">
      <c r="A75" s="21" t="s">
        <v>144</v>
      </c>
      <c r="B75" s="21" t="s">
        <v>145</v>
      </c>
      <c r="D75" s="21" t="s">
        <v>246</v>
      </c>
      <c r="E75" s="21" t="s">
        <v>251</v>
      </c>
      <c r="F75" s="21" t="s">
        <v>247</v>
      </c>
      <c r="G75" s="21" t="s">
        <v>248</v>
      </c>
      <c r="I75" s="21" t="s">
        <v>144</v>
      </c>
      <c r="J75" s="21" t="s">
        <v>145</v>
      </c>
      <c r="L75" s="21" t="s">
        <v>144</v>
      </c>
      <c r="M75" s="21" t="s">
        <v>145</v>
      </c>
    </row>
    <row r="76" spans="1:14" x14ac:dyDescent="0.15">
      <c r="A76" s="22" t="s">
        <v>243</v>
      </c>
      <c r="B76" s="22" t="s">
        <v>164</v>
      </c>
      <c r="D76" s="22" t="s">
        <v>249</v>
      </c>
      <c r="E76" s="22" t="s">
        <v>249</v>
      </c>
      <c r="F76" s="22" t="s">
        <v>250</v>
      </c>
      <c r="G76" s="22" t="s">
        <v>250</v>
      </c>
      <c r="I76" s="22" t="s">
        <v>254</v>
      </c>
      <c r="J76" s="22" t="s">
        <v>164</v>
      </c>
      <c r="L76" s="22" t="s">
        <v>264</v>
      </c>
      <c r="M76" s="22" t="s">
        <v>164</v>
      </c>
    </row>
    <row r="77" spans="1:14" x14ac:dyDescent="0.15">
      <c r="A77" s="22" t="s">
        <v>244</v>
      </c>
      <c r="B77" s="22" t="s">
        <v>164</v>
      </c>
      <c r="D77" s="22" t="s">
        <v>249</v>
      </c>
      <c r="E77" s="22" t="s">
        <v>249</v>
      </c>
      <c r="F77" s="22" t="s">
        <v>250</v>
      </c>
      <c r="G77" s="22" t="s">
        <v>250</v>
      </c>
      <c r="L77" s="22" t="s">
        <v>265</v>
      </c>
      <c r="M77" s="22" t="s">
        <v>266</v>
      </c>
    </row>
    <row r="78" spans="1:14" x14ac:dyDescent="0.15">
      <c r="D78" s="22" t="s">
        <v>249</v>
      </c>
      <c r="E78" s="22" t="s">
        <v>249</v>
      </c>
      <c r="F78" s="22" t="s">
        <v>250</v>
      </c>
      <c r="G78" s="22" t="s">
        <v>250</v>
      </c>
    </row>
    <row r="79" spans="1:14" x14ac:dyDescent="0.15">
      <c r="D79" s="22" t="s">
        <v>249</v>
      </c>
      <c r="E79" s="22" t="s">
        <v>249</v>
      </c>
      <c r="F79" s="22" t="s">
        <v>250</v>
      </c>
      <c r="G79" s="22" t="s">
        <v>250</v>
      </c>
    </row>
    <row r="80" spans="1:14" x14ac:dyDescent="0.15">
      <c r="D80" s="22"/>
      <c r="E80" s="22"/>
      <c r="F80" s="22"/>
      <c r="G80" s="22"/>
      <c r="I80" s="44" t="s">
        <v>261</v>
      </c>
      <c r="J80" s="44"/>
    </row>
    <row r="81" spans="1:11" x14ac:dyDescent="0.15">
      <c r="D81" s="22"/>
      <c r="E81" s="22"/>
      <c r="F81" s="22"/>
      <c r="G81" s="22"/>
      <c r="I81" s="21" t="s">
        <v>144</v>
      </c>
      <c r="J81" s="21" t="s">
        <v>145</v>
      </c>
    </row>
    <row r="82" spans="1:11" x14ac:dyDescent="0.15">
      <c r="D82" s="22"/>
      <c r="E82" s="22"/>
      <c r="F82" s="22"/>
      <c r="G82" s="22"/>
      <c r="I82" s="22" t="s">
        <v>261</v>
      </c>
      <c r="J82" s="22" t="s">
        <v>164</v>
      </c>
    </row>
    <row r="85" spans="1:11" x14ac:dyDescent="0.15">
      <c r="A85" s="44" t="s">
        <v>252</v>
      </c>
      <c r="B85" s="44"/>
      <c r="C85" s="44"/>
      <c r="D85" s="44"/>
      <c r="E85" s="44"/>
      <c r="G85" s="44" t="s">
        <v>262</v>
      </c>
      <c r="H85" s="44"/>
      <c r="I85" s="44"/>
      <c r="J85" s="44"/>
      <c r="K85" s="44"/>
    </row>
    <row r="86" spans="1:11" x14ac:dyDescent="0.15">
      <c r="A86" s="21" t="s">
        <v>255</v>
      </c>
      <c r="B86" s="21" t="s">
        <v>256</v>
      </c>
      <c r="C86" s="21" t="s">
        <v>257</v>
      </c>
      <c r="D86" s="21" t="s">
        <v>258</v>
      </c>
      <c r="E86" s="21" t="s">
        <v>259</v>
      </c>
      <c r="G86" s="21" t="s">
        <v>255</v>
      </c>
      <c r="H86" s="21" t="s">
        <v>256</v>
      </c>
      <c r="I86" s="21" t="s">
        <v>257</v>
      </c>
      <c r="J86" s="21" t="s">
        <v>258</v>
      </c>
      <c r="K86" s="21" t="s">
        <v>259</v>
      </c>
    </row>
    <row r="87" spans="1:11" x14ac:dyDescent="0.15">
      <c r="A87" s="22" t="s">
        <v>260</v>
      </c>
      <c r="B87" s="22" t="s">
        <v>260</v>
      </c>
      <c r="C87" s="22" t="s">
        <v>260</v>
      </c>
      <c r="D87" s="22" t="s">
        <v>260</v>
      </c>
      <c r="E87" s="22" t="s">
        <v>260</v>
      </c>
      <c r="G87" s="22" t="s">
        <v>260</v>
      </c>
      <c r="H87" s="22" t="s">
        <v>260</v>
      </c>
      <c r="I87" s="22" t="s">
        <v>260</v>
      </c>
      <c r="J87" s="22" t="s">
        <v>260</v>
      </c>
      <c r="K87" s="22" t="s">
        <v>260</v>
      </c>
    </row>
    <row r="88" spans="1:11" x14ac:dyDescent="0.15">
      <c r="A88" s="22" t="s">
        <v>260</v>
      </c>
      <c r="B88" s="22" t="s">
        <v>260</v>
      </c>
      <c r="C88" s="22" t="s">
        <v>260</v>
      </c>
      <c r="D88" s="22" t="s">
        <v>260</v>
      </c>
      <c r="E88" s="22" t="s">
        <v>260</v>
      </c>
      <c r="G88" s="22" t="s">
        <v>260</v>
      </c>
      <c r="H88" s="22" t="s">
        <v>260</v>
      </c>
      <c r="I88" s="22" t="s">
        <v>260</v>
      </c>
      <c r="J88" s="22" t="s">
        <v>260</v>
      </c>
      <c r="K88" s="22" t="s">
        <v>260</v>
      </c>
    </row>
    <row r="89" spans="1:11" x14ac:dyDescent="0.15">
      <c r="A89" s="22" t="s">
        <v>260</v>
      </c>
      <c r="B89" s="22" t="s">
        <v>260</v>
      </c>
      <c r="C89" s="22" t="s">
        <v>260</v>
      </c>
      <c r="D89" s="22" t="s">
        <v>260</v>
      </c>
      <c r="E89" s="22" t="s">
        <v>260</v>
      </c>
      <c r="G89" s="22" t="s">
        <v>260</v>
      </c>
      <c r="H89" s="22" t="s">
        <v>260</v>
      </c>
      <c r="I89" s="22" t="s">
        <v>260</v>
      </c>
      <c r="J89" s="22" t="s">
        <v>260</v>
      </c>
      <c r="K89" s="22" t="s">
        <v>260</v>
      </c>
    </row>
    <row r="90" spans="1:11" x14ac:dyDescent="0.15">
      <c r="A90" s="22" t="s">
        <v>260</v>
      </c>
      <c r="B90" s="22" t="s">
        <v>260</v>
      </c>
      <c r="C90" s="22" t="s">
        <v>260</v>
      </c>
      <c r="D90" s="22" t="s">
        <v>260</v>
      </c>
      <c r="E90" s="22" t="s">
        <v>260</v>
      </c>
      <c r="G90" s="22" t="s">
        <v>260</v>
      </c>
      <c r="H90" s="22" t="s">
        <v>260</v>
      </c>
      <c r="I90" s="22" t="s">
        <v>260</v>
      </c>
      <c r="J90" s="22" t="s">
        <v>260</v>
      </c>
      <c r="K90" s="22" t="s">
        <v>260</v>
      </c>
    </row>
    <row r="91" spans="1:11" x14ac:dyDescent="0.15">
      <c r="A91" s="22" t="s">
        <v>260</v>
      </c>
      <c r="B91" s="22" t="s">
        <v>260</v>
      </c>
      <c r="C91" s="22" t="s">
        <v>260</v>
      </c>
      <c r="D91" s="22" t="s">
        <v>260</v>
      </c>
      <c r="E91" s="22" t="s">
        <v>260</v>
      </c>
      <c r="G91" s="22" t="s">
        <v>260</v>
      </c>
      <c r="H91" s="22" t="s">
        <v>260</v>
      </c>
      <c r="I91" s="22" t="s">
        <v>260</v>
      </c>
      <c r="J91" s="22" t="s">
        <v>260</v>
      </c>
      <c r="K91" s="22" t="s">
        <v>260</v>
      </c>
    </row>
    <row r="92" spans="1:11" x14ac:dyDescent="0.15">
      <c r="A92" s="22" t="s">
        <v>260</v>
      </c>
      <c r="B92" s="22" t="s">
        <v>260</v>
      </c>
      <c r="C92" s="22" t="s">
        <v>260</v>
      </c>
      <c r="D92" s="22" t="s">
        <v>260</v>
      </c>
      <c r="E92" s="22" t="s">
        <v>260</v>
      </c>
      <c r="G92" s="22" t="s">
        <v>260</v>
      </c>
      <c r="H92" s="22" t="s">
        <v>260</v>
      </c>
      <c r="I92" s="22" t="s">
        <v>260</v>
      </c>
      <c r="J92" s="22" t="s">
        <v>260</v>
      </c>
      <c r="K92" s="22" t="s">
        <v>260</v>
      </c>
    </row>
    <row r="95" spans="1:11" x14ac:dyDescent="0.15">
      <c r="A95" s="44" t="s">
        <v>267</v>
      </c>
      <c r="B95" s="44"/>
      <c r="D95" s="44" t="s">
        <v>269</v>
      </c>
      <c r="E95" s="44"/>
      <c r="G95" s="44" t="s">
        <v>270</v>
      </c>
      <c r="H95" s="44"/>
      <c r="J95" s="44" t="s">
        <v>271</v>
      </c>
      <c r="K95" s="44"/>
    </row>
    <row r="96" spans="1:11" x14ac:dyDescent="0.15">
      <c r="A96" s="21" t="s">
        <v>144</v>
      </c>
      <c r="B96" s="21" t="s">
        <v>145</v>
      </c>
      <c r="D96" s="21" t="s">
        <v>144</v>
      </c>
      <c r="E96" s="21" t="s">
        <v>145</v>
      </c>
      <c r="G96" s="21" t="s">
        <v>144</v>
      </c>
      <c r="H96" s="21" t="s">
        <v>145</v>
      </c>
      <c r="J96" s="21" t="s">
        <v>144</v>
      </c>
      <c r="K96" s="21" t="s">
        <v>145</v>
      </c>
    </row>
    <row r="97" spans="1:11" x14ac:dyDescent="0.15">
      <c r="A97" s="22" t="s">
        <v>268</v>
      </c>
      <c r="B97" s="22" t="s">
        <v>174</v>
      </c>
      <c r="D97" s="22" t="s">
        <v>268</v>
      </c>
      <c r="E97" s="22" t="s">
        <v>174</v>
      </c>
      <c r="G97" s="22" t="s">
        <v>268</v>
      </c>
      <c r="H97" s="22" t="s">
        <v>174</v>
      </c>
      <c r="J97" s="22" t="s">
        <v>268</v>
      </c>
      <c r="K97" s="22" t="s">
        <v>174</v>
      </c>
    </row>
    <row r="98" spans="1:11" x14ac:dyDescent="0.15">
      <c r="A98" s="22" t="s">
        <v>268</v>
      </c>
      <c r="B98" s="22" t="s">
        <v>174</v>
      </c>
      <c r="D98" s="22" t="s">
        <v>268</v>
      </c>
      <c r="E98" s="22" t="s">
        <v>174</v>
      </c>
      <c r="G98" s="22" t="s">
        <v>268</v>
      </c>
      <c r="H98" s="22" t="s">
        <v>174</v>
      </c>
      <c r="J98" s="22" t="s">
        <v>268</v>
      </c>
      <c r="K98" s="22" t="s">
        <v>174</v>
      </c>
    </row>
    <row r="99" spans="1:11" x14ac:dyDescent="0.15">
      <c r="A99" s="22" t="s">
        <v>268</v>
      </c>
      <c r="B99" s="22" t="s">
        <v>174</v>
      </c>
      <c r="D99" s="22" t="s">
        <v>268</v>
      </c>
      <c r="E99" s="22" t="s">
        <v>174</v>
      </c>
      <c r="G99" s="22" t="s">
        <v>268</v>
      </c>
      <c r="H99" s="22" t="s">
        <v>174</v>
      </c>
      <c r="J99" s="22" t="s">
        <v>268</v>
      </c>
      <c r="K99" s="22" t="s">
        <v>174</v>
      </c>
    </row>
    <row r="100" spans="1:11" x14ac:dyDescent="0.15">
      <c r="A100" s="22" t="s">
        <v>268</v>
      </c>
      <c r="B100" s="22" t="s">
        <v>174</v>
      </c>
      <c r="D100" s="22" t="s">
        <v>268</v>
      </c>
      <c r="E100" s="22" t="s">
        <v>174</v>
      </c>
      <c r="G100" s="22" t="s">
        <v>268</v>
      </c>
      <c r="H100" s="22" t="s">
        <v>174</v>
      </c>
      <c r="J100" s="22" t="s">
        <v>268</v>
      </c>
      <c r="K100" s="22" t="s">
        <v>174</v>
      </c>
    </row>
    <row r="101" spans="1:11" x14ac:dyDescent="0.15">
      <c r="A101" s="22" t="s">
        <v>268</v>
      </c>
      <c r="B101" s="22" t="s">
        <v>174</v>
      </c>
      <c r="D101" s="22" t="s">
        <v>268</v>
      </c>
      <c r="E101" s="22" t="s">
        <v>174</v>
      </c>
      <c r="G101" s="22" t="s">
        <v>268</v>
      </c>
      <c r="H101" s="22" t="s">
        <v>174</v>
      </c>
      <c r="J101" s="22" t="s">
        <v>268</v>
      </c>
      <c r="K101" s="22" t="s">
        <v>174</v>
      </c>
    </row>
    <row r="102" spans="1:11" x14ac:dyDescent="0.15">
      <c r="A102" s="22" t="s">
        <v>268</v>
      </c>
      <c r="B102" s="22" t="s">
        <v>174</v>
      </c>
      <c r="D102" s="22" t="s">
        <v>268</v>
      </c>
      <c r="E102" s="22" t="s">
        <v>174</v>
      </c>
      <c r="G102" s="22" t="s">
        <v>268</v>
      </c>
      <c r="H102" s="22" t="s">
        <v>174</v>
      </c>
      <c r="J102" s="22" t="s">
        <v>268</v>
      </c>
      <c r="K102" s="22" t="s">
        <v>174</v>
      </c>
    </row>
    <row r="103" spans="1:11" x14ac:dyDescent="0.15">
      <c r="A103" s="22" t="s">
        <v>268</v>
      </c>
      <c r="B103" s="22" t="s">
        <v>174</v>
      </c>
      <c r="D103" s="22" t="s">
        <v>268</v>
      </c>
      <c r="E103" s="22" t="s">
        <v>174</v>
      </c>
      <c r="G103" s="22" t="s">
        <v>268</v>
      </c>
      <c r="H103" s="22" t="s">
        <v>174</v>
      </c>
      <c r="J103" s="22" t="s">
        <v>268</v>
      </c>
      <c r="K103" s="22" t="s">
        <v>174</v>
      </c>
    </row>
    <row r="106" spans="1:11" x14ac:dyDescent="0.15">
      <c r="A106" s="44" t="s">
        <v>272</v>
      </c>
      <c r="B106" s="44"/>
      <c r="D106" s="44" t="s">
        <v>273</v>
      </c>
      <c r="E106" s="44"/>
      <c r="G106" s="44" t="s">
        <v>277</v>
      </c>
      <c r="H106" s="44"/>
      <c r="I106" s="44"/>
    </row>
    <row r="107" spans="1:11" x14ac:dyDescent="0.15">
      <c r="A107" s="21" t="s">
        <v>144</v>
      </c>
      <c r="B107" s="21" t="s">
        <v>145</v>
      </c>
      <c r="D107" s="21" t="s">
        <v>144</v>
      </c>
      <c r="E107" s="21" t="s">
        <v>145</v>
      </c>
      <c r="G107" s="21" t="s">
        <v>278</v>
      </c>
      <c r="H107" s="21" t="s">
        <v>279</v>
      </c>
      <c r="I107" s="21" t="s">
        <v>280</v>
      </c>
    </row>
    <row r="108" spans="1:11" x14ac:dyDescent="0.15">
      <c r="A108" s="22" t="s">
        <v>272</v>
      </c>
      <c r="B108" s="22" t="s">
        <v>164</v>
      </c>
      <c r="D108" s="22" t="s">
        <v>274</v>
      </c>
      <c r="E108" s="22" t="s">
        <v>276</v>
      </c>
      <c r="G108" s="22" t="s">
        <v>268</v>
      </c>
      <c r="H108" s="22" t="s">
        <v>268</v>
      </c>
      <c r="I108" s="22" t="s">
        <v>174</v>
      </c>
    </row>
    <row r="109" spans="1:11" x14ac:dyDescent="0.15">
      <c r="D109" s="22" t="s">
        <v>275</v>
      </c>
      <c r="E109" s="22" t="s">
        <v>276</v>
      </c>
      <c r="G109" s="22" t="s">
        <v>268</v>
      </c>
      <c r="H109" s="22" t="s">
        <v>268</v>
      </c>
      <c r="I109" s="22" t="s">
        <v>174</v>
      </c>
    </row>
    <row r="110" spans="1:11" x14ac:dyDescent="0.15">
      <c r="G110" s="22" t="s">
        <v>268</v>
      </c>
      <c r="H110" s="22" t="s">
        <v>268</v>
      </c>
      <c r="I110" s="22" t="s">
        <v>174</v>
      </c>
    </row>
    <row r="111" spans="1:11" x14ac:dyDescent="0.15">
      <c r="G111" s="22" t="s">
        <v>268</v>
      </c>
      <c r="H111" s="22" t="s">
        <v>268</v>
      </c>
      <c r="I111" s="22" t="s">
        <v>174</v>
      </c>
    </row>
    <row r="112" spans="1:11" x14ac:dyDescent="0.15">
      <c r="G112" s="22" t="s">
        <v>268</v>
      </c>
      <c r="H112" s="22" t="s">
        <v>268</v>
      </c>
      <c r="I112" s="22" t="s">
        <v>174</v>
      </c>
    </row>
    <row r="116" spans="1:11" x14ac:dyDescent="0.15">
      <c r="A116" s="44" t="s">
        <v>281</v>
      </c>
      <c r="B116" s="44"/>
      <c r="D116" s="44" t="s">
        <v>282</v>
      </c>
      <c r="E116" s="44"/>
      <c r="G116" s="44" t="s">
        <v>283</v>
      </c>
      <c r="H116" s="44"/>
      <c r="J116" s="44" t="s">
        <v>284</v>
      </c>
      <c r="K116" s="44"/>
    </row>
    <row r="117" spans="1:11" x14ac:dyDescent="0.15">
      <c r="A117" s="21" t="s">
        <v>144</v>
      </c>
      <c r="B117" s="21" t="s">
        <v>145</v>
      </c>
      <c r="D117" s="21" t="s">
        <v>144</v>
      </c>
      <c r="E117" s="21" t="s">
        <v>145</v>
      </c>
      <c r="G117" s="21" t="s">
        <v>144</v>
      </c>
      <c r="H117" s="21" t="s">
        <v>145</v>
      </c>
      <c r="J117" s="21" t="s">
        <v>144</v>
      </c>
      <c r="K117" s="21" t="s">
        <v>145</v>
      </c>
    </row>
    <row r="118" spans="1:11" x14ac:dyDescent="0.15">
      <c r="A118" s="22" t="s">
        <v>268</v>
      </c>
      <c r="B118" s="22" t="s">
        <v>174</v>
      </c>
      <c r="D118" s="22" t="s">
        <v>268</v>
      </c>
      <c r="E118" s="22" t="s">
        <v>174</v>
      </c>
      <c r="G118" s="22" t="s">
        <v>268</v>
      </c>
      <c r="H118" s="22" t="s">
        <v>174</v>
      </c>
      <c r="J118" s="22" t="s">
        <v>285</v>
      </c>
      <c r="K118" s="22" t="s">
        <v>164</v>
      </c>
    </row>
    <row r="119" spans="1:11" x14ac:dyDescent="0.15">
      <c r="A119" s="22" t="s">
        <v>268</v>
      </c>
      <c r="B119" s="22" t="s">
        <v>174</v>
      </c>
      <c r="D119" s="22" t="s">
        <v>268</v>
      </c>
      <c r="E119" s="22" t="s">
        <v>174</v>
      </c>
      <c r="G119" s="22" t="s">
        <v>268</v>
      </c>
      <c r="H119" s="22" t="s">
        <v>174</v>
      </c>
    </row>
    <row r="120" spans="1:11" x14ac:dyDescent="0.15">
      <c r="A120" s="22" t="s">
        <v>268</v>
      </c>
      <c r="B120" s="22" t="s">
        <v>174</v>
      </c>
      <c r="D120" s="22" t="s">
        <v>268</v>
      </c>
      <c r="E120" s="22" t="s">
        <v>174</v>
      </c>
      <c r="G120" s="22" t="s">
        <v>268</v>
      </c>
      <c r="H120" s="22" t="s">
        <v>174</v>
      </c>
    </row>
    <row r="121" spans="1:11" x14ac:dyDescent="0.15">
      <c r="A121" s="22" t="s">
        <v>268</v>
      </c>
      <c r="B121" s="22" t="s">
        <v>174</v>
      </c>
      <c r="D121" s="22" t="s">
        <v>268</v>
      </c>
      <c r="E121" s="22" t="s">
        <v>174</v>
      </c>
      <c r="G121" s="22" t="s">
        <v>268</v>
      </c>
      <c r="H121" s="22" t="s">
        <v>174</v>
      </c>
    </row>
    <row r="122" spans="1:11" x14ac:dyDescent="0.15">
      <c r="A122" s="22" t="s">
        <v>268</v>
      </c>
      <c r="B122" s="22" t="s">
        <v>174</v>
      </c>
      <c r="D122" s="22" t="s">
        <v>268</v>
      </c>
      <c r="E122" s="22" t="s">
        <v>174</v>
      </c>
      <c r="G122" s="22" t="s">
        <v>268</v>
      </c>
      <c r="H122" s="22" t="s">
        <v>174</v>
      </c>
    </row>
    <row r="123" spans="1:11" x14ac:dyDescent="0.15">
      <c r="A123" s="22" t="s">
        <v>268</v>
      </c>
      <c r="B123" s="22" t="s">
        <v>174</v>
      </c>
      <c r="D123" s="22" t="s">
        <v>268</v>
      </c>
      <c r="E123" s="22" t="s">
        <v>174</v>
      </c>
      <c r="G123" s="22" t="s">
        <v>268</v>
      </c>
      <c r="H123" s="22" t="s">
        <v>174</v>
      </c>
    </row>
    <row r="124" spans="1:11" x14ac:dyDescent="0.15">
      <c r="A124" s="22" t="s">
        <v>268</v>
      </c>
      <c r="B124" s="22" t="s">
        <v>174</v>
      </c>
      <c r="D124" s="22" t="s">
        <v>268</v>
      </c>
      <c r="E124" s="22" t="s">
        <v>174</v>
      </c>
      <c r="G124" s="22" t="s">
        <v>268</v>
      </c>
      <c r="H124" s="22" t="s">
        <v>174</v>
      </c>
    </row>
  </sheetData>
  <autoFilter ref="B2:G20"/>
  <sortState ref="A2:G19">
    <sortCondition ref="B2"/>
  </sortState>
  <mergeCells count="40">
    <mergeCell ref="A1:H1"/>
    <mergeCell ref="J1:M1"/>
    <mergeCell ref="J16:K16"/>
    <mergeCell ref="A34:B34"/>
    <mergeCell ref="D34:E34"/>
    <mergeCell ref="G34:H34"/>
    <mergeCell ref="J34:K34"/>
    <mergeCell ref="A46:B46"/>
    <mergeCell ref="D46:E46"/>
    <mergeCell ref="G46:H46"/>
    <mergeCell ref="J46:K46"/>
    <mergeCell ref="M46:N46"/>
    <mergeCell ref="G51:H51"/>
    <mergeCell ref="J51:K51"/>
    <mergeCell ref="M51:N51"/>
    <mergeCell ref="D57:E57"/>
    <mergeCell ref="G57:H57"/>
    <mergeCell ref="J57:K57"/>
    <mergeCell ref="M57:N57"/>
    <mergeCell ref="G63:H63"/>
    <mergeCell ref="J63:K63"/>
    <mergeCell ref="M63:N63"/>
    <mergeCell ref="A74:B74"/>
    <mergeCell ref="D74:G74"/>
    <mergeCell ref="I74:J74"/>
    <mergeCell ref="L74:M74"/>
    <mergeCell ref="I80:J80"/>
    <mergeCell ref="A85:E85"/>
    <mergeCell ref="G85:K85"/>
    <mergeCell ref="A95:B95"/>
    <mergeCell ref="D95:E95"/>
    <mergeCell ref="G95:H95"/>
    <mergeCell ref="J95:K95"/>
    <mergeCell ref="J116:K116"/>
    <mergeCell ref="A106:B106"/>
    <mergeCell ref="D106:E106"/>
    <mergeCell ref="G106:I106"/>
    <mergeCell ref="A116:B116"/>
    <mergeCell ref="D116:E116"/>
    <mergeCell ref="G116:H116"/>
  </mergeCells>
  <phoneticPr fontId="9" type="noConversion"/>
  <pageMargins left="0.75" right="0.75" top="1" bottom="1" header="0.5" footer="0.5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H23" sqref="H23"/>
    </sheetView>
  </sheetViews>
  <sheetFormatPr defaultColWidth="8.875" defaultRowHeight="13.5" x14ac:dyDescent="0.15"/>
  <cols>
    <col min="1" max="26" width="15.625" customWidth="1"/>
  </cols>
  <sheetData>
    <row r="1" spans="1:13" x14ac:dyDescent="0.15">
      <c r="A1" s="47" t="s">
        <v>132</v>
      </c>
      <c r="B1" s="47"/>
      <c r="C1" s="47"/>
      <c r="D1" s="47"/>
      <c r="E1" s="47"/>
      <c r="F1" s="47"/>
      <c r="G1" s="47"/>
      <c r="H1" s="47"/>
      <c r="J1" s="44" t="s">
        <v>165</v>
      </c>
      <c r="K1" s="44"/>
      <c r="L1" s="44"/>
      <c r="M1" s="44"/>
    </row>
    <row r="2" spans="1:13" x14ac:dyDescent="0.15">
      <c r="A2" s="1" t="s">
        <v>0</v>
      </c>
      <c r="B2" s="2" t="s">
        <v>133</v>
      </c>
      <c r="C2" s="2" t="s">
        <v>1</v>
      </c>
      <c r="D2" s="2" t="s">
        <v>2</v>
      </c>
      <c r="E2" s="2" t="s">
        <v>3</v>
      </c>
      <c r="F2" s="2" t="s">
        <v>4</v>
      </c>
      <c r="G2" s="1" t="s">
        <v>5</v>
      </c>
      <c r="H2" s="2" t="s">
        <v>137</v>
      </c>
      <c r="J2" s="21" t="s">
        <v>140</v>
      </c>
      <c r="K2" s="21" t="s">
        <v>141</v>
      </c>
      <c r="L2" s="21" t="s">
        <v>142</v>
      </c>
      <c r="M2" s="21" t="s">
        <v>143</v>
      </c>
    </row>
    <row r="3" spans="1:13" ht="14.25" x14ac:dyDescent="0.15">
      <c r="A3" s="2">
        <v>1</v>
      </c>
      <c r="B3" s="3" t="s">
        <v>295</v>
      </c>
      <c r="C3" s="4" t="s">
        <v>7</v>
      </c>
      <c r="D3" s="5" t="s">
        <v>8</v>
      </c>
      <c r="E3" s="6">
        <v>33.9698630136986</v>
      </c>
      <c r="F3" s="4" t="s">
        <v>9</v>
      </c>
      <c r="G3" s="7" t="s">
        <v>16</v>
      </c>
      <c r="H3" s="1"/>
      <c r="J3" s="22" t="s">
        <v>146</v>
      </c>
      <c r="K3" s="22" t="s">
        <v>147</v>
      </c>
      <c r="L3" s="22" t="s">
        <v>147</v>
      </c>
      <c r="M3" s="22" t="s">
        <v>147</v>
      </c>
    </row>
    <row r="4" spans="1:13" ht="14.25" x14ac:dyDescent="0.15">
      <c r="A4" s="2">
        <v>2</v>
      </c>
      <c r="B4" s="3" t="s">
        <v>34</v>
      </c>
      <c r="C4" s="4" t="s">
        <v>7</v>
      </c>
      <c r="D4" s="5" t="s">
        <v>21</v>
      </c>
      <c r="E4" s="6">
        <v>32</v>
      </c>
      <c r="F4" s="4" t="s">
        <v>9</v>
      </c>
      <c r="G4" s="4" t="s">
        <v>10</v>
      </c>
      <c r="H4" s="1"/>
      <c r="J4" s="22" t="s">
        <v>149</v>
      </c>
      <c r="K4" s="22" t="s">
        <v>147</v>
      </c>
      <c r="L4" s="22" t="s">
        <v>147</v>
      </c>
      <c r="M4" s="22" t="s">
        <v>147</v>
      </c>
    </row>
    <row r="5" spans="1:13" ht="14.25" x14ac:dyDescent="0.15">
      <c r="A5" s="2">
        <v>3</v>
      </c>
      <c r="B5" s="3" t="s">
        <v>51</v>
      </c>
      <c r="C5" s="4" t="s">
        <v>7</v>
      </c>
      <c r="D5" s="5" t="s">
        <v>14</v>
      </c>
      <c r="E5" s="6">
        <v>27.934246575342499</v>
      </c>
      <c r="F5" s="4" t="s">
        <v>15</v>
      </c>
      <c r="G5" s="7" t="s">
        <v>16</v>
      </c>
      <c r="H5" s="1"/>
      <c r="J5" s="22" t="s">
        <v>151</v>
      </c>
      <c r="K5" s="22" t="s">
        <v>147</v>
      </c>
      <c r="L5" s="22" t="s">
        <v>147</v>
      </c>
      <c r="M5" s="22" t="s">
        <v>147</v>
      </c>
    </row>
    <row r="6" spans="1:13" ht="14.25" x14ac:dyDescent="0.15">
      <c r="A6" s="2">
        <v>4</v>
      </c>
      <c r="B6" s="3" t="s">
        <v>35</v>
      </c>
      <c r="C6" s="4" t="s">
        <v>7</v>
      </c>
      <c r="D6" s="5" t="s">
        <v>14</v>
      </c>
      <c r="E6" s="6">
        <v>31.134246575342502</v>
      </c>
      <c r="F6" s="4" t="s">
        <v>9</v>
      </c>
      <c r="G6" s="7" t="s">
        <v>16</v>
      </c>
      <c r="H6" s="1"/>
      <c r="J6" s="22" t="s">
        <v>153</v>
      </c>
      <c r="K6" s="22" t="s">
        <v>147</v>
      </c>
      <c r="L6" s="22" t="s">
        <v>147</v>
      </c>
      <c r="M6" s="22" t="s">
        <v>147</v>
      </c>
    </row>
    <row r="7" spans="1:13" ht="14.25" x14ac:dyDescent="0.15">
      <c r="A7" s="2">
        <v>5</v>
      </c>
      <c r="B7" s="3" t="s">
        <v>296</v>
      </c>
      <c r="C7" s="4" t="s">
        <v>7</v>
      </c>
      <c r="D7" s="5" t="s">
        <v>21</v>
      </c>
      <c r="E7" s="6">
        <v>32</v>
      </c>
      <c r="F7" s="4" t="s">
        <v>29</v>
      </c>
      <c r="G7" s="4" t="s">
        <v>10</v>
      </c>
      <c r="H7" s="1"/>
      <c r="J7" s="22" t="s">
        <v>154</v>
      </c>
      <c r="K7" s="22" t="s">
        <v>147</v>
      </c>
      <c r="L7" s="22" t="s">
        <v>147</v>
      </c>
      <c r="M7" s="22" t="s">
        <v>147</v>
      </c>
    </row>
    <row r="8" spans="1:13" ht="14.25" x14ac:dyDescent="0.15">
      <c r="A8" s="2">
        <v>6</v>
      </c>
      <c r="B8" s="3" t="s">
        <v>36</v>
      </c>
      <c r="C8" s="4" t="s">
        <v>12</v>
      </c>
      <c r="D8" s="17" t="s">
        <v>21</v>
      </c>
      <c r="E8" s="6">
        <v>39.610958904109602</v>
      </c>
      <c r="F8" s="4" t="s">
        <v>9</v>
      </c>
      <c r="G8" s="7" t="s">
        <v>16</v>
      </c>
      <c r="H8" s="1"/>
      <c r="J8" s="22" t="s">
        <v>156</v>
      </c>
      <c r="K8" s="22" t="s">
        <v>147</v>
      </c>
      <c r="L8" s="22" t="s">
        <v>147</v>
      </c>
      <c r="M8" s="22" t="s">
        <v>147</v>
      </c>
    </row>
    <row r="9" spans="1:13" ht="14.25" x14ac:dyDescent="0.15">
      <c r="A9" s="2">
        <v>7</v>
      </c>
      <c r="B9" s="3" t="s">
        <v>40</v>
      </c>
      <c r="C9" s="4" t="s">
        <v>12</v>
      </c>
      <c r="D9" s="5" t="s">
        <v>14</v>
      </c>
      <c r="E9" s="6">
        <v>27.101369863013701</v>
      </c>
      <c r="F9" s="4" t="s">
        <v>9</v>
      </c>
      <c r="G9" s="7" t="s">
        <v>16</v>
      </c>
      <c r="H9" s="1"/>
      <c r="J9" s="22" t="s">
        <v>157</v>
      </c>
      <c r="K9" s="22" t="s">
        <v>147</v>
      </c>
      <c r="L9" s="22" t="s">
        <v>147</v>
      </c>
      <c r="M9" s="22" t="s">
        <v>147</v>
      </c>
    </row>
    <row r="10" spans="1:13" ht="14.25" x14ac:dyDescent="0.15">
      <c r="A10" s="2">
        <v>8</v>
      </c>
      <c r="B10" s="3" t="s">
        <v>41</v>
      </c>
      <c r="C10" s="4" t="s">
        <v>7</v>
      </c>
      <c r="D10" s="5" t="s">
        <v>21</v>
      </c>
      <c r="E10" s="6">
        <v>47.4876712328767</v>
      </c>
      <c r="F10" s="4" t="s">
        <v>9</v>
      </c>
      <c r="G10" s="7" t="s">
        <v>10</v>
      </c>
      <c r="H10" s="1"/>
      <c r="J10" s="22" t="s">
        <v>158</v>
      </c>
      <c r="K10" s="22" t="s">
        <v>147</v>
      </c>
      <c r="L10" s="22" t="s">
        <v>147</v>
      </c>
      <c r="M10" s="22" t="s">
        <v>147</v>
      </c>
    </row>
    <row r="11" spans="1:13" ht="14.25" x14ac:dyDescent="0.15">
      <c r="A11" s="2">
        <v>9</v>
      </c>
      <c r="B11" s="3" t="s">
        <v>42</v>
      </c>
      <c r="C11" s="4" t="s">
        <v>7</v>
      </c>
      <c r="D11" s="5" t="s">
        <v>21</v>
      </c>
      <c r="E11" s="6">
        <v>32.747945205479503</v>
      </c>
      <c r="F11" s="4" t="s">
        <v>9</v>
      </c>
      <c r="G11" s="4" t="s">
        <v>16</v>
      </c>
      <c r="H11" s="1"/>
      <c r="J11" s="22" t="s">
        <v>159</v>
      </c>
      <c r="K11" s="22" t="s">
        <v>147</v>
      </c>
      <c r="L11" s="22" t="s">
        <v>147</v>
      </c>
      <c r="M11" s="22" t="s">
        <v>147</v>
      </c>
    </row>
    <row r="12" spans="1:13" ht="14.25" x14ac:dyDescent="0.15">
      <c r="A12" s="2">
        <v>10</v>
      </c>
      <c r="B12" s="3" t="s">
        <v>43</v>
      </c>
      <c r="C12" s="4" t="s">
        <v>7</v>
      </c>
      <c r="D12" s="5" t="s">
        <v>8</v>
      </c>
      <c r="E12" s="6">
        <v>27.2</v>
      </c>
      <c r="F12" s="4" t="s">
        <v>9</v>
      </c>
      <c r="G12" s="7" t="s">
        <v>16</v>
      </c>
      <c r="H12" s="1"/>
      <c r="J12" s="22" t="s">
        <v>160</v>
      </c>
      <c r="K12" s="22" t="s">
        <v>147</v>
      </c>
      <c r="L12" s="22" t="s">
        <v>147</v>
      </c>
      <c r="M12" s="22" t="s">
        <v>147</v>
      </c>
    </row>
    <row r="13" spans="1:13" ht="14.25" x14ac:dyDescent="0.15">
      <c r="A13" s="2">
        <v>11</v>
      </c>
      <c r="B13" s="8" t="s">
        <v>44</v>
      </c>
      <c r="C13" s="40" t="s">
        <v>7</v>
      </c>
      <c r="D13" s="41" t="s">
        <v>14</v>
      </c>
      <c r="E13" s="42">
        <v>26</v>
      </c>
      <c r="F13" s="40" t="s">
        <v>325</v>
      </c>
      <c r="G13" s="43" t="s">
        <v>16</v>
      </c>
      <c r="H13" s="1"/>
    </row>
    <row r="14" spans="1:13" ht="14.25" x14ac:dyDescent="0.15">
      <c r="A14" s="2">
        <v>12</v>
      </c>
      <c r="B14" s="3" t="s">
        <v>77</v>
      </c>
      <c r="C14" s="4" t="s">
        <v>7</v>
      </c>
      <c r="D14" s="5" t="s">
        <v>8</v>
      </c>
      <c r="E14" s="6">
        <v>36.0191780821918</v>
      </c>
      <c r="F14" s="4" t="s">
        <v>9</v>
      </c>
      <c r="G14" s="7" t="s">
        <v>10</v>
      </c>
      <c r="H14" s="1"/>
    </row>
    <row r="15" spans="1:13" ht="14.25" x14ac:dyDescent="0.15">
      <c r="A15" s="2">
        <v>13</v>
      </c>
      <c r="B15" s="3" t="s">
        <v>63</v>
      </c>
      <c r="C15" s="4" t="s">
        <v>12</v>
      </c>
      <c r="D15" s="5" t="s">
        <v>21</v>
      </c>
      <c r="E15" s="6">
        <v>36.706849315068503</v>
      </c>
      <c r="F15" s="4" t="s">
        <v>64</v>
      </c>
      <c r="G15" s="7" t="s">
        <v>16</v>
      </c>
      <c r="H15" s="1"/>
    </row>
    <row r="16" spans="1:13" ht="14.25" x14ac:dyDescent="0.15">
      <c r="A16" s="2">
        <v>14</v>
      </c>
      <c r="B16" s="3" t="s">
        <v>45</v>
      </c>
      <c r="C16" s="4" t="s">
        <v>7</v>
      </c>
      <c r="D16" s="5" t="s">
        <v>14</v>
      </c>
      <c r="E16" s="6">
        <v>26.156164383561599</v>
      </c>
      <c r="F16" s="4" t="s">
        <v>9</v>
      </c>
      <c r="G16" s="7" t="s">
        <v>16</v>
      </c>
      <c r="H16" s="1"/>
      <c r="J16" s="44" t="s">
        <v>139</v>
      </c>
      <c r="K16" s="44"/>
    </row>
    <row r="17" spans="1:11" ht="14.25" x14ac:dyDescent="0.15">
      <c r="A17" s="2">
        <v>15</v>
      </c>
      <c r="B17" s="3" t="s">
        <v>88</v>
      </c>
      <c r="C17" s="4" t="s">
        <v>7</v>
      </c>
      <c r="D17" s="5" t="s">
        <v>8</v>
      </c>
      <c r="E17" s="6">
        <v>41.306849315068497</v>
      </c>
      <c r="F17" s="4" t="s">
        <v>29</v>
      </c>
      <c r="G17" s="4" t="s">
        <v>10</v>
      </c>
      <c r="H17" s="1"/>
      <c r="J17" s="21" t="s">
        <v>144</v>
      </c>
      <c r="K17" s="21" t="s">
        <v>145</v>
      </c>
    </row>
    <row r="18" spans="1:11" ht="14.25" x14ac:dyDescent="0.15">
      <c r="A18" s="2">
        <v>16</v>
      </c>
      <c r="B18" s="3" t="s">
        <v>46</v>
      </c>
      <c r="C18" s="4" t="s">
        <v>7</v>
      </c>
      <c r="D18" s="5" t="s">
        <v>14</v>
      </c>
      <c r="E18" s="6">
        <v>28</v>
      </c>
      <c r="F18" s="4" t="s">
        <v>9</v>
      </c>
      <c r="G18" s="7" t="s">
        <v>16</v>
      </c>
      <c r="H18" s="1"/>
      <c r="J18" s="22" t="s">
        <v>148</v>
      </c>
      <c r="K18" s="22" t="s">
        <v>164</v>
      </c>
    </row>
    <row r="19" spans="1:11" ht="14.25" x14ac:dyDescent="0.15">
      <c r="A19" s="2">
        <v>17</v>
      </c>
      <c r="B19" s="3" t="s">
        <v>47</v>
      </c>
      <c r="C19" s="5" t="s">
        <v>7</v>
      </c>
      <c r="D19" s="5" t="s">
        <v>8</v>
      </c>
      <c r="E19" s="6">
        <v>57.780821917808197</v>
      </c>
      <c r="F19" s="4" t="s">
        <v>29</v>
      </c>
      <c r="G19" s="4" t="s">
        <v>10</v>
      </c>
      <c r="H19" s="1"/>
      <c r="J19" s="22" t="s">
        <v>150</v>
      </c>
      <c r="K19" s="22" t="s">
        <v>164</v>
      </c>
    </row>
    <row r="20" spans="1:11" ht="14.25" x14ac:dyDescent="0.15">
      <c r="A20" s="2">
        <v>18</v>
      </c>
      <c r="B20" s="3" t="s">
        <v>32</v>
      </c>
      <c r="C20" s="4" t="s">
        <v>7</v>
      </c>
      <c r="D20" s="5" t="s">
        <v>8</v>
      </c>
      <c r="E20" s="6">
        <v>24</v>
      </c>
      <c r="F20" s="4" t="s">
        <v>15</v>
      </c>
      <c r="G20" s="7" t="s">
        <v>16</v>
      </c>
      <c r="H20" s="1"/>
      <c r="J20" s="22" t="s">
        <v>152</v>
      </c>
      <c r="K20" s="22" t="s">
        <v>164</v>
      </c>
    </row>
    <row r="21" spans="1:11" ht="14.25" x14ac:dyDescent="0.15">
      <c r="A21" s="2">
        <v>19</v>
      </c>
      <c r="B21" s="3" t="s">
        <v>49</v>
      </c>
      <c r="C21" s="4" t="s">
        <v>7</v>
      </c>
      <c r="D21" s="5" t="s">
        <v>21</v>
      </c>
      <c r="E21" s="6">
        <v>36.794520547945197</v>
      </c>
      <c r="F21" s="4" t="s">
        <v>9</v>
      </c>
      <c r="G21" s="7" t="s">
        <v>16</v>
      </c>
      <c r="H21" s="1"/>
      <c r="J21" s="22" t="s">
        <v>161</v>
      </c>
      <c r="K21" s="22" t="s">
        <v>164</v>
      </c>
    </row>
    <row r="22" spans="1:11" x14ac:dyDescent="0.15">
      <c r="A22" s="1"/>
      <c r="B22" s="1"/>
      <c r="C22" s="1"/>
      <c r="D22" s="1"/>
      <c r="E22" s="1"/>
      <c r="F22" s="1"/>
      <c r="G22" s="1"/>
      <c r="H22" s="1"/>
      <c r="J22" s="22" t="s">
        <v>162</v>
      </c>
      <c r="K22" s="22" t="s">
        <v>164</v>
      </c>
    </row>
    <row r="23" spans="1:11" x14ac:dyDescent="0.15">
      <c r="A23" s="1"/>
      <c r="B23" s="1"/>
      <c r="C23" s="1"/>
      <c r="D23" s="1"/>
      <c r="E23" s="1"/>
      <c r="F23" s="1"/>
      <c r="G23" s="1"/>
      <c r="H23" s="1"/>
      <c r="J23" s="22" t="s">
        <v>155</v>
      </c>
      <c r="K23" s="22" t="s">
        <v>164</v>
      </c>
    </row>
    <row r="24" spans="1:11" x14ac:dyDescent="0.15">
      <c r="A24" s="1"/>
      <c r="B24" s="1"/>
      <c r="C24" s="1"/>
      <c r="D24" s="1"/>
      <c r="E24" s="1"/>
      <c r="F24" s="1"/>
      <c r="G24" s="1"/>
      <c r="H24" s="1"/>
      <c r="J24" s="22" t="s">
        <v>163</v>
      </c>
      <c r="K24" s="22" t="s">
        <v>164</v>
      </c>
    </row>
    <row r="25" spans="1:11" x14ac:dyDescent="0.15">
      <c r="A25" s="1"/>
      <c r="B25" s="1"/>
      <c r="C25" s="1"/>
      <c r="D25" s="1"/>
      <c r="E25" s="1"/>
      <c r="F25" s="1"/>
      <c r="G25" s="1"/>
      <c r="H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</row>
    <row r="30" spans="1:11" x14ac:dyDescent="0.15">
      <c r="A30" s="1"/>
      <c r="B30" s="1"/>
      <c r="C30" s="1"/>
      <c r="D30" s="1"/>
      <c r="E30" s="1"/>
      <c r="F30" s="1"/>
      <c r="G30" s="1"/>
      <c r="H30" s="1"/>
    </row>
    <row r="34" spans="1:14" x14ac:dyDescent="0.15">
      <c r="A34" s="44" t="s">
        <v>167</v>
      </c>
      <c r="B34" s="44"/>
      <c r="D34" s="44" t="s">
        <v>166</v>
      </c>
      <c r="E34" s="44"/>
      <c r="G34" s="44" t="s">
        <v>168</v>
      </c>
      <c r="H34" s="44"/>
      <c r="J34" s="44" t="s">
        <v>169</v>
      </c>
      <c r="K34" s="44"/>
    </row>
    <row r="35" spans="1:14" x14ac:dyDescent="0.15">
      <c r="A35" s="21" t="s">
        <v>144</v>
      </c>
      <c r="B35" s="21" t="s">
        <v>145</v>
      </c>
      <c r="D35" s="21" t="s">
        <v>144</v>
      </c>
      <c r="E35" s="21" t="s">
        <v>145</v>
      </c>
      <c r="G35" s="21" t="s">
        <v>144</v>
      </c>
      <c r="H35" s="21" t="s">
        <v>145</v>
      </c>
      <c r="J35" s="21" t="s">
        <v>144</v>
      </c>
      <c r="K35" s="21" t="s">
        <v>145</v>
      </c>
    </row>
    <row r="36" spans="1:14" x14ac:dyDescent="0.15">
      <c r="A36" s="22" t="s">
        <v>173</v>
      </c>
      <c r="B36" s="22" t="s">
        <v>174</v>
      </c>
      <c r="D36" s="22" t="s">
        <v>173</v>
      </c>
      <c r="E36" s="22" t="s">
        <v>174</v>
      </c>
      <c r="G36" s="22" t="s">
        <v>173</v>
      </c>
      <c r="H36" s="22" t="s">
        <v>174</v>
      </c>
      <c r="J36" s="22" t="s">
        <v>170</v>
      </c>
      <c r="K36" s="22" t="s">
        <v>164</v>
      </c>
    </row>
    <row r="37" spans="1:14" x14ac:dyDescent="0.15">
      <c r="A37" s="22" t="s">
        <v>175</v>
      </c>
      <c r="B37" s="22" t="s">
        <v>174</v>
      </c>
      <c r="D37" s="22" t="s">
        <v>175</v>
      </c>
      <c r="E37" s="22" t="s">
        <v>174</v>
      </c>
      <c r="G37" s="22" t="s">
        <v>175</v>
      </c>
      <c r="H37" s="22" t="s">
        <v>174</v>
      </c>
      <c r="J37" s="22" t="s">
        <v>171</v>
      </c>
      <c r="K37" s="22" t="s">
        <v>164</v>
      </c>
    </row>
    <row r="38" spans="1:14" x14ac:dyDescent="0.15">
      <c r="A38" s="22" t="s">
        <v>176</v>
      </c>
      <c r="B38" s="22" t="s">
        <v>174</v>
      </c>
      <c r="D38" s="22" t="s">
        <v>176</v>
      </c>
      <c r="E38" s="22" t="s">
        <v>174</v>
      </c>
      <c r="G38" s="22" t="s">
        <v>176</v>
      </c>
      <c r="H38" s="22" t="s">
        <v>174</v>
      </c>
      <c r="J38" s="22" t="s">
        <v>172</v>
      </c>
      <c r="K38" s="22" t="s">
        <v>164</v>
      </c>
    </row>
    <row r="39" spans="1:14" x14ac:dyDescent="0.15">
      <c r="A39" s="22" t="s">
        <v>177</v>
      </c>
      <c r="B39" s="22" t="s">
        <v>174</v>
      </c>
      <c r="D39" s="22" t="s">
        <v>177</v>
      </c>
      <c r="E39" s="22" t="s">
        <v>174</v>
      </c>
      <c r="G39" s="22" t="s">
        <v>177</v>
      </c>
      <c r="H39" s="22" t="s">
        <v>174</v>
      </c>
    </row>
    <row r="40" spans="1:14" x14ac:dyDescent="0.15">
      <c r="A40" s="22" t="s">
        <v>178</v>
      </c>
      <c r="B40" s="22" t="s">
        <v>174</v>
      </c>
      <c r="D40" s="22" t="s">
        <v>178</v>
      </c>
      <c r="E40" s="22" t="s">
        <v>174</v>
      </c>
      <c r="G40" s="22" t="s">
        <v>178</v>
      </c>
      <c r="H40" s="22" t="s">
        <v>174</v>
      </c>
    </row>
    <row r="41" spans="1:14" x14ac:dyDescent="0.15">
      <c r="A41" s="22" t="s">
        <v>179</v>
      </c>
      <c r="B41" s="22" t="s">
        <v>174</v>
      </c>
      <c r="D41" s="22" t="s">
        <v>179</v>
      </c>
      <c r="E41" s="22" t="s">
        <v>174</v>
      </c>
      <c r="G41" s="22" t="s">
        <v>179</v>
      </c>
      <c r="H41" s="22" t="s">
        <v>174</v>
      </c>
    </row>
    <row r="42" spans="1:14" x14ac:dyDescent="0.15">
      <c r="A42" s="22" t="s">
        <v>180</v>
      </c>
      <c r="B42" s="22" t="s">
        <v>174</v>
      </c>
      <c r="D42" s="22" t="s">
        <v>180</v>
      </c>
      <c r="E42" s="22" t="s">
        <v>174</v>
      </c>
      <c r="G42" s="22" t="s">
        <v>180</v>
      </c>
      <c r="H42" s="22" t="s">
        <v>174</v>
      </c>
    </row>
    <row r="43" spans="1:14" x14ac:dyDescent="0.15">
      <c r="F43" s="20"/>
    </row>
    <row r="44" spans="1:14" x14ac:dyDescent="0.15">
      <c r="E44" s="20"/>
      <c r="F44" s="20"/>
      <c r="G44" s="20"/>
    </row>
    <row r="45" spans="1:14" x14ac:dyDescent="0.15">
      <c r="E45" s="20"/>
      <c r="F45" s="20"/>
      <c r="G45" s="20"/>
    </row>
    <row r="46" spans="1:14" x14ac:dyDescent="0.15">
      <c r="A46" s="44" t="s">
        <v>181</v>
      </c>
      <c r="B46" s="44"/>
      <c r="D46" s="44" t="s">
        <v>182</v>
      </c>
      <c r="E46" s="44"/>
      <c r="G46" s="44" t="s">
        <v>238</v>
      </c>
      <c r="H46" s="44"/>
      <c r="J46" s="44" t="s">
        <v>239</v>
      </c>
      <c r="K46" s="44"/>
      <c r="M46" s="44" t="s">
        <v>240</v>
      </c>
      <c r="N46" s="44"/>
    </row>
    <row r="47" spans="1:14" x14ac:dyDescent="0.15">
      <c r="A47" s="21" t="s">
        <v>144</v>
      </c>
      <c r="B47" s="21" t="s">
        <v>145</v>
      </c>
      <c r="D47" s="21" t="s">
        <v>144</v>
      </c>
      <c r="E47" s="21" t="s">
        <v>145</v>
      </c>
      <c r="G47" s="21" t="s">
        <v>144</v>
      </c>
      <c r="H47" s="21" t="s">
        <v>145</v>
      </c>
      <c r="J47" s="21" t="s">
        <v>144</v>
      </c>
      <c r="K47" s="21" t="s">
        <v>145</v>
      </c>
      <c r="M47" s="21" t="s">
        <v>144</v>
      </c>
      <c r="N47" s="21" t="s">
        <v>145</v>
      </c>
    </row>
    <row r="48" spans="1:14" x14ac:dyDescent="0.15">
      <c r="A48" s="22" t="s">
        <v>184</v>
      </c>
      <c r="B48" s="22" t="s">
        <v>174</v>
      </c>
      <c r="D48" s="22" t="s">
        <v>173</v>
      </c>
      <c r="E48" s="22" t="s">
        <v>174</v>
      </c>
      <c r="G48" s="22" t="s">
        <v>221</v>
      </c>
      <c r="H48" s="22" t="s">
        <v>241</v>
      </c>
      <c r="J48" s="22" t="s">
        <v>221</v>
      </c>
      <c r="K48" s="22" t="s">
        <v>241</v>
      </c>
      <c r="M48" s="22" t="s">
        <v>221</v>
      </c>
      <c r="N48" s="22" t="s">
        <v>241</v>
      </c>
    </row>
    <row r="49" spans="1:14" x14ac:dyDescent="0.15">
      <c r="A49" s="22" t="s">
        <v>185</v>
      </c>
      <c r="B49" s="22" t="s">
        <v>174</v>
      </c>
      <c r="D49" s="22" t="s">
        <v>175</v>
      </c>
      <c r="E49" s="22" t="s">
        <v>174</v>
      </c>
    </row>
    <row r="50" spans="1:14" x14ac:dyDescent="0.15">
      <c r="A50" s="22" t="s">
        <v>186</v>
      </c>
      <c r="B50" s="22" t="s">
        <v>174</v>
      </c>
      <c r="D50" s="22" t="s">
        <v>176</v>
      </c>
      <c r="E50" s="22" t="s">
        <v>174</v>
      </c>
    </row>
    <row r="51" spans="1:14" x14ac:dyDescent="0.15">
      <c r="A51" s="22" t="s">
        <v>187</v>
      </c>
      <c r="B51" s="22" t="s">
        <v>174</v>
      </c>
      <c r="D51" s="22" t="s">
        <v>177</v>
      </c>
      <c r="E51" s="22" t="s">
        <v>174</v>
      </c>
      <c r="G51" s="44" t="s">
        <v>223</v>
      </c>
      <c r="H51" s="44"/>
      <c r="J51" s="44" t="s">
        <v>224</v>
      </c>
      <c r="K51" s="44"/>
      <c r="M51" s="44" t="s">
        <v>225</v>
      </c>
      <c r="N51" s="44"/>
    </row>
    <row r="52" spans="1:14" x14ac:dyDescent="0.15">
      <c r="A52" s="22" t="s">
        <v>188</v>
      </c>
      <c r="B52" s="22" t="s">
        <v>174</v>
      </c>
      <c r="D52" s="22" t="s">
        <v>178</v>
      </c>
      <c r="E52" s="22" t="s">
        <v>174</v>
      </c>
      <c r="G52" s="21" t="s">
        <v>144</v>
      </c>
      <c r="H52" s="21" t="s">
        <v>145</v>
      </c>
      <c r="J52" s="21" t="s">
        <v>144</v>
      </c>
      <c r="K52" s="21" t="s">
        <v>145</v>
      </c>
      <c r="M52" s="21" t="s">
        <v>144</v>
      </c>
      <c r="N52" s="21" t="s">
        <v>145</v>
      </c>
    </row>
    <row r="53" spans="1:14" x14ac:dyDescent="0.15">
      <c r="A53" s="22" t="s">
        <v>189</v>
      </c>
      <c r="B53" s="22" t="s">
        <v>174</v>
      </c>
      <c r="D53" s="22" t="s">
        <v>179</v>
      </c>
      <c r="E53" s="22" t="s">
        <v>174</v>
      </c>
      <c r="G53" s="22" t="s">
        <v>221</v>
      </c>
      <c r="H53" s="22" t="s">
        <v>164</v>
      </c>
      <c r="J53" s="22" t="s">
        <v>221</v>
      </c>
      <c r="K53" s="22" t="s">
        <v>164</v>
      </c>
      <c r="M53" s="22" t="s">
        <v>221</v>
      </c>
      <c r="N53" s="22" t="s">
        <v>164</v>
      </c>
    </row>
    <row r="54" spans="1:14" x14ac:dyDescent="0.15">
      <c r="A54" s="22" t="s">
        <v>190</v>
      </c>
      <c r="B54" s="22" t="s">
        <v>174</v>
      </c>
      <c r="D54" s="22" t="s">
        <v>180</v>
      </c>
      <c r="E54" s="22" t="s">
        <v>174</v>
      </c>
      <c r="G54" s="22" t="s">
        <v>222</v>
      </c>
      <c r="H54" s="22" t="s">
        <v>164</v>
      </c>
      <c r="J54" s="22" t="s">
        <v>222</v>
      </c>
      <c r="K54" s="22" t="s">
        <v>164</v>
      </c>
      <c r="M54" s="22" t="s">
        <v>222</v>
      </c>
      <c r="N54" s="22" t="s">
        <v>164</v>
      </c>
    </row>
    <row r="55" spans="1:14" x14ac:dyDescent="0.15">
      <c r="A55" s="22" t="s">
        <v>191</v>
      </c>
      <c r="B55" s="22" t="s">
        <v>174</v>
      </c>
    </row>
    <row r="56" spans="1:14" x14ac:dyDescent="0.15">
      <c r="A56" s="22" t="s">
        <v>192</v>
      </c>
      <c r="B56" s="22" t="s">
        <v>174</v>
      </c>
    </row>
    <row r="57" spans="1:14" x14ac:dyDescent="0.15">
      <c r="A57" s="22" t="s">
        <v>193</v>
      </c>
      <c r="B57" s="22" t="s">
        <v>174</v>
      </c>
      <c r="D57" s="44" t="s">
        <v>183</v>
      </c>
      <c r="E57" s="44"/>
      <c r="G57" s="45" t="s">
        <v>228</v>
      </c>
      <c r="H57" s="46"/>
      <c r="J57" s="45" t="s">
        <v>229</v>
      </c>
      <c r="K57" s="46"/>
      <c r="M57" s="45" t="s">
        <v>230</v>
      </c>
      <c r="N57" s="46"/>
    </row>
    <row r="58" spans="1:14" x14ac:dyDescent="0.15">
      <c r="A58" s="22" t="s">
        <v>194</v>
      </c>
      <c r="B58" s="22" t="s">
        <v>174</v>
      </c>
      <c r="D58" s="21" t="s">
        <v>144</v>
      </c>
      <c r="E58" s="21" t="s">
        <v>145</v>
      </c>
      <c r="G58" s="21" t="s">
        <v>144</v>
      </c>
      <c r="H58" s="21" t="s">
        <v>145</v>
      </c>
      <c r="J58" s="21" t="s">
        <v>144</v>
      </c>
      <c r="K58" s="21" t="s">
        <v>145</v>
      </c>
      <c r="M58" s="21" t="s">
        <v>144</v>
      </c>
      <c r="N58" s="21" t="s">
        <v>145</v>
      </c>
    </row>
    <row r="59" spans="1:14" x14ac:dyDescent="0.15">
      <c r="A59" s="22" t="s">
        <v>195</v>
      </c>
      <c r="B59" s="22" t="s">
        <v>174</v>
      </c>
      <c r="D59" s="22" t="s">
        <v>208</v>
      </c>
      <c r="E59" s="22" t="s">
        <v>174</v>
      </c>
      <c r="G59" s="22" t="s">
        <v>226</v>
      </c>
      <c r="H59" s="22" t="s">
        <v>164</v>
      </c>
      <c r="J59" s="22" t="s">
        <v>226</v>
      </c>
      <c r="K59" s="22" t="s">
        <v>164</v>
      </c>
      <c r="M59" s="22" t="s">
        <v>226</v>
      </c>
      <c r="N59" s="22" t="s">
        <v>164</v>
      </c>
    </row>
    <row r="60" spans="1:14" x14ac:dyDescent="0.15">
      <c r="A60" s="22" t="s">
        <v>196</v>
      </c>
      <c r="B60" s="22" t="s">
        <v>174</v>
      </c>
      <c r="D60" s="22" t="s">
        <v>209</v>
      </c>
      <c r="E60" s="22" t="s">
        <v>174</v>
      </c>
      <c r="G60" s="22" t="s">
        <v>227</v>
      </c>
      <c r="H60" s="22" t="s">
        <v>164</v>
      </c>
      <c r="J60" s="22" t="s">
        <v>227</v>
      </c>
      <c r="K60" s="22" t="s">
        <v>164</v>
      </c>
      <c r="M60" s="22" t="s">
        <v>227</v>
      </c>
      <c r="N60" s="22" t="s">
        <v>164</v>
      </c>
    </row>
    <row r="61" spans="1:14" x14ac:dyDescent="0.15">
      <c r="A61" s="22" t="s">
        <v>197</v>
      </c>
      <c r="B61" s="22" t="s">
        <v>174</v>
      </c>
      <c r="D61" s="22" t="s">
        <v>210</v>
      </c>
      <c r="E61" s="22" t="s">
        <v>174</v>
      </c>
    </row>
    <row r="62" spans="1:14" x14ac:dyDescent="0.15">
      <c r="A62" s="22" t="s">
        <v>198</v>
      </c>
      <c r="B62" s="22" t="s">
        <v>174</v>
      </c>
      <c r="D62" s="22" t="s">
        <v>211</v>
      </c>
      <c r="E62" s="22" t="s">
        <v>174</v>
      </c>
    </row>
    <row r="63" spans="1:14" x14ac:dyDescent="0.15">
      <c r="A63" s="22" t="s">
        <v>199</v>
      </c>
      <c r="B63" s="22" t="s">
        <v>174</v>
      </c>
      <c r="D63" s="22" t="s">
        <v>212</v>
      </c>
      <c r="E63" s="22" t="s">
        <v>174</v>
      </c>
      <c r="G63" s="45" t="s">
        <v>231</v>
      </c>
      <c r="H63" s="46"/>
      <c r="J63" s="45" t="s">
        <v>236</v>
      </c>
      <c r="K63" s="46"/>
      <c r="M63" s="45" t="s">
        <v>237</v>
      </c>
      <c r="N63" s="46"/>
    </row>
    <row r="64" spans="1:14" x14ac:dyDescent="0.15">
      <c r="A64" s="22" t="s">
        <v>200</v>
      </c>
      <c r="B64" s="22" t="s">
        <v>174</v>
      </c>
      <c r="D64" s="22" t="s">
        <v>213</v>
      </c>
      <c r="E64" s="22" t="s">
        <v>174</v>
      </c>
      <c r="G64" s="21" t="s">
        <v>144</v>
      </c>
      <c r="H64" s="21" t="s">
        <v>145</v>
      </c>
      <c r="J64" s="21" t="s">
        <v>144</v>
      </c>
      <c r="K64" s="21" t="s">
        <v>145</v>
      </c>
      <c r="M64" s="21" t="s">
        <v>144</v>
      </c>
      <c r="N64" s="21" t="s">
        <v>145</v>
      </c>
    </row>
    <row r="65" spans="1:14" x14ac:dyDescent="0.15">
      <c r="A65" s="22" t="s">
        <v>201</v>
      </c>
      <c r="B65" s="22" t="s">
        <v>174</v>
      </c>
      <c r="D65" s="22" t="s">
        <v>214</v>
      </c>
      <c r="E65" s="22" t="s">
        <v>174</v>
      </c>
      <c r="G65" s="22" t="s">
        <v>232</v>
      </c>
      <c r="H65" s="22" t="s">
        <v>164</v>
      </c>
      <c r="J65" s="22" t="s">
        <v>232</v>
      </c>
      <c r="K65" s="22" t="s">
        <v>164</v>
      </c>
      <c r="M65" s="22" t="s">
        <v>232</v>
      </c>
      <c r="N65" s="22" t="s">
        <v>164</v>
      </c>
    </row>
    <row r="66" spans="1:14" x14ac:dyDescent="0.15">
      <c r="A66" s="22" t="s">
        <v>202</v>
      </c>
      <c r="B66" s="22" t="s">
        <v>174</v>
      </c>
      <c r="D66" s="22" t="s">
        <v>215</v>
      </c>
      <c r="E66" s="22" t="s">
        <v>174</v>
      </c>
      <c r="G66" s="22" t="s">
        <v>233</v>
      </c>
      <c r="H66" s="22" t="s">
        <v>164</v>
      </c>
      <c r="J66" s="22" t="s">
        <v>233</v>
      </c>
      <c r="K66" s="22" t="s">
        <v>164</v>
      </c>
      <c r="M66" s="22" t="s">
        <v>233</v>
      </c>
      <c r="N66" s="22" t="s">
        <v>164</v>
      </c>
    </row>
    <row r="67" spans="1:14" x14ac:dyDescent="0.15">
      <c r="A67" s="22" t="s">
        <v>203</v>
      </c>
      <c r="B67" s="22" t="s">
        <v>174</v>
      </c>
      <c r="D67" s="22" t="s">
        <v>216</v>
      </c>
      <c r="E67" s="22" t="s">
        <v>174</v>
      </c>
      <c r="G67" s="22" t="s">
        <v>234</v>
      </c>
      <c r="H67" s="22" t="s">
        <v>164</v>
      </c>
      <c r="J67" s="22" t="s">
        <v>234</v>
      </c>
      <c r="K67" s="22" t="s">
        <v>164</v>
      </c>
      <c r="M67" s="22" t="s">
        <v>234</v>
      </c>
      <c r="N67" s="22" t="s">
        <v>164</v>
      </c>
    </row>
    <row r="68" spans="1:14" x14ac:dyDescent="0.15">
      <c r="A68" s="22" t="s">
        <v>204</v>
      </c>
      <c r="B68" s="22" t="s">
        <v>174</v>
      </c>
      <c r="D68" s="22" t="s">
        <v>217</v>
      </c>
      <c r="E68" s="22" t="s">
        <v>174</v>
      </c>
      <c r="G68" s="22" t="s">
        <v>235</v>
      </c>
      <c r="H68" s="22" t="s">
        <v>164</v>
      </c>
      <c r="J68" s="22" t="s">
        <v>235</v>
      </c>
      <c r="K68" s="22" t="s">
        <v>164</v>
      </c>
      <c r="M68" s="22" t="s">
        <v>235</v>
      </c>
      <c r="N68" s="22" t="s">
        <v>164</v>
      </c>
    </row>
    <row r="69" spans="1:14" x14ac:dyDescent="0.15">
      <c r="A69" s="22" t="s">
        <v>205</v>
      </c>
      <c r="B69" s="22" t="s">
        <v>174</v>
      </c>
      <c r="D69" s="22" t="s">
        <v>218</v>
      </c>
      <c r="E69" s="22" t="s">
        <v>174</v>
      </c>
      <c r="G69" s="22"/>
      <c r="H69" s="22"/>
      <c r="J69" s="22"/>
      <c r="K69" s="22"/>
      <c r="M69" s="22"/>
      <c r="N69" s="22"/>
    </row>
    <row r="70" spans="1:14" x14ac:dyDescent="0.15">
      <c r="A70" s="22" t="s">
        <v>206</v>
      </c>
      <c r="B70" s="22" t="s">
        <v>174</v>
      </c>
      <c r="D70" s="22" t="s">
        <v>219</v>
      </c>
      <c r="E70" s="22" t="s">
        <v>174</v>
      </c>
      <c r="G70" s="22"/>
      <c r="H70" s="22"/>
      <c r="J70" s="22"/>
      <c r="K70" s="22"/>
      <c r="M70" s="22"/>
      <c r="N70" s="22"/>
    </row>
    <row r="71" spans="1:14" x14ac:dyDescent="0.15">
      <c r="A71" s="22" t="s">
        <v>207</v>
      </c>
      <c r="B71" s="22" t="s">
        <v>174</v>
      </c>
      <c r="D71" s="22" t="s">
        <v>220</v>
      </c>
      <c r="E71" s="22" t="s">
        <v>174</v>
      </c>
    </row>
    <row r="74" spans="1:14" x14ac:dyDescent="0.15">
      <c r="A74" s="44" t="s">
        <v>242</v>
      </c>
      <c r="B74" s="44"/>
      <c r="D74" s="44" t="s">
        <v>245</v>
      </c>
      <c r="E74" s="44"/>
      <c r="F74" s="44"/>
      <c r="G74" s="44"/>
      <c r="I74" s="44" t="s">
        <v>253</v>
      </c>
      <c r="J74" s="44"/>
      <c r="L74" s="44" t="s">
        <v>263</v>
      </c>
      <c r="M74" s="44"/>
    </row>
    <row r="75" spans="1:14" x14ac:dyDescent="0.15">
      <c r="A75" s="21" t="s">
        <v>144</v>
      </c>
      <c r="B75" s="21" t="s">
        <v>145</v>
      </c>
      <c r="D75" s="21" t="s">
        <v>246</v>
      </c>
      <c r="E75" s="21" t="s">
        <v>251</v>
      </c>
      <c r="F75" s="21" t="s">
        <v>247</v>
      </c>
      <c r="G75" s="21" t="s">
        <v>248</v>
      </c>
      <c r="I75" s="21" t="s">
        <v>144</v>
      </c>
      <c r="J75" s="21" t="s">
        <v>145</v>
      </c>
      <c r="L75" s="21" t="s">
        <v>144</v>
      </c>
      <c r="M75" s="21" t="s">
        <v>145</v>
      </c>
    </row>
    <row r="76" spans="1:14" x14ac:dyDescent="0.15">
      <c r="A76" s="22" t="s">
        <v>243</v>
      </c>
      <c r="B76" s="22" t="s">
        <v>164</v>
      </c>
      <c r="D76" s="22" t="s">
        <v>249</v>
      </c>
      <c r="E76" s="22" t="s">
        <v>249</v>
      </c>
      <c r="F76" s="22" t="s">
        <v>250</v>
      </c>
      <c r="G76" s="22" t="s">
        <v>250</v>
      </c>
      <c r="I76" s="22" t="s">
        <v>254</v>
      </c>
      <c r="J76" s="22" t="s">
        <v>164</v>
      </c>
      <c r="L76" s="22" t="s">
        <v>264</v>
      </c>
      <c r="M76" s="22" t="s">
        <v>164</v>
      </c>
    </row>
    <row r="77" spans="1:14" x14ac:dyDescent="0.15">
      <c r="A77" s="22" t="s">
        <v>244</v>
      </c>
      <c r="B77" s="22" t="s">
        <v>164</v>
      </c>
      <c r="D77" s="22" t="s">
        <v>249</v>
      </c>
      <c r="E77" s="22" t="s">
        <v>249</v>
      </c>
      <c r="F77" s="22" t="s">
        <v>250</v>
      </c>
      <c r="G77" s="22" t="s">
        <v>250</v>
      </c>
      <c r="L77" s="22" t="s">
        <v>265</v>
      </c>
      <c r="M77" s="22" t="s">
        <v>266</v>
      </c>
    </row>
    <row r="78" spans="1:14" x14ac:dyDescent="0.15">
      <c r="D78" s="22" t="s">
        <v>249</v>
      </c>
      <c r="E78" s="22" t="s">
        <v>249</v>
      </c>
      <c r="F78" s="22" t="s">
        <v>250</v>
      </c>
      <c r="G78" s="22" t="s">
        <v>250</v>
      </c>
    </row>
    <row r="79" spans="1:14" x14ac:dyDescent="0.15">
      <c r="D79" s="22" t="s">
        <v>249</v>
      </c>
      <c r="E79" s="22" t="s">
        <v>249</v>
      </c>
      <c r="F79" s="22" t="s">
        <v>250</v>
      </c>
      <c r="G79" s="22" t="s">
        <v>250</v>
      </c>
    </row>
    <row r="80" spans="1:14" x14ac:dyDescent="0.15">
      <c r="D80" s="22"/>
      <c r="E80" s="22"/>
      <c r="F80" s="22"/>
      <c r="G80" s="22"/>
      <c r="I80" s="44" t="s">
        <v>261</v>
      </c>
      <c r="J80" s="44"/>
    </row>
    <row r="81" spans="1:11" x14ac:dyDescent="0.15">
      <c r="D81" s="22"/>
      <c r="E81" s="22"/>
      <c r="F81" s="22"/>
      <c r="G81" s="22"/>
      <c r="I81" s="21" t="s">
        <v>144</v>
      </c>
      <c r="J81" s="21" t="s">
        <v>145</v>
      </c>
    </row>
    <row r="82" spans="1:11" x14ac:dyDescent="0.15">
      <c r="D82" s="22"/>
      <c r="E82" s="22"/>
      <c r="F82" s="22"/>
      <c r="G82" s="22"/>
      <c r="I82" s="22" t="s">
        <v>261</v>
      </c>
      <c r="J82" s="22" t="s">
        <v>164</v>
      </c>
    </row>
    <row r="85" spans="1:11" x14ac:dyDescent="0.15">
      <c r="A85" s="44" t="s">
        <v>252</v>
      </c>
      <c r="B85" s="44"/>
      <c r="C85" s="44"/>
      <c r="D85" s="44"/>
      <c r="E85" s="44"/>
      <c r="G85" s="44" t="s">
        <v>262</v>
      </c>
      <c r="H85" s="44"/>
      <c r="I85" s="44"/>
      <c r="J85" s="44"/>
      <c r="K85" s="44"/>
    </row>
    <row r="86" spans="1:11" x14ac:dyDescent="0.15">
      <c r="A86" s="21" t="s">
        <v>255</v>
      </c>
      <c r="B86" s="21" t="s">
        <v>256</v>
      </c>
      <c r="C86" s="21" t="s">
        <v>257</v>
      </c>
      <c r="D86" s="21" t="s">
        <v>258</v>
      </c>
      <c r="E86" s="21" t="s">
        <v>259</v>
      </c>
      <c r="G86" s="21" t="s">
        <v>255</v>
      </c>
      <c r="H86" s="21" t="s">
        <v>256</v>
      </c>
      <c r="I86" s="21" t="s">
        <v>257</v>
      </c>
      <c r="J86" s="21" t="s">
        <v>258</v>
      </c>
      <c r="K86" s="21" t="s">
        <v>259</v>
      </c>
    </row>
    <row r="87" spans="1:11" x14ac:dyDescent="0.15">
      <c r="A87" s="22" t="s">
        <v>260</v>
      </c>
      <c r="B87" s="22" t="s">
        <v>260</v>
      </c>
      <c r="C87" s="22" t="s">
        <v>260</v>
      </c>
      <c r="D87" s="22" t="s">
        <v>260</v>
      </c>
      <c r="E87" s="22" t="s">
        <v>260</v>
      </c>
      <c r="G87" s="22" t="s">
        <v>260</v>
      </c>
      <c r="H87" s="22" t="s">
        <v>260</v>
      </c>
      <c r="I87" s="22" t="s">
        <v>260</v>
      </c>
      <c r="J87" s="22" t="s">
        <v>260</v>
      </c>
      <c r="K87" s="22" t="s">
        <v>260</v>
      </c>
    </row>
    <row r="88" spans="1:11" x14ac:dyDescent="0.15">
      <c r="A88" s="22" t="s">
        <v>260</v>
      </c>
      <c r="B88" s="22" t="s">
        <v>260</v>
      </c>
      <c r="C88" s="22" t="s">
        <v>260</v>
      </c>
      <c r="D88" s="22" t="s">
        <v>260</v>
      </c>
      <c r="E88" s="22" t="s">
        <v>260</v>
      </c>
      <c r="G88" s="22" t="s">
        <v>260</v>
      </c>
      <c r="H88" s="22" t="s">
        <v>260</v>
      </c>
      <c r="I88" s="22" t="s">
        <v>260</v>
      </c>
      <c r="J88" s="22" t="s">
        <v>260</v>
      </c>
      <c r="K88" s="22" t="s">
        <v>260</v>
      </c>
    </row>
    <row r="89" spans="1:11" x14ac:dyDescent="0.15">
      <c r="A89" s="22" t="s">
        <v>260</v>
      </c>
      <c r="B89" s="22" t="s">
        <v>260</v>
      </c>
      <c r="C89" s="22" t="s">
        <v>260</v>
      </c>
      <c r="D89" s="22" t="s">
        <v>260</v>
      </c>
      <c r="E89" s="22" t="s">
        <v>260</v>
      </c>
      <c r="G89" s="22" t="s">
        <v>260</v>
      </c>
      <c r="H89" s="22" t="s">
        <v>260</v>
      </c>
      <c r="I89" s="22" t="s">
        <v>260</v>
      </c>
      <c r="J89" s="22" t="s">
        <v>260</v>
      </c>
      <c r="K89" s="22" t="s">
        <v>260</v>
      </c>
    </row>
    <row r="90" spans="1:11" x14ac:dyDescent="0.15">
      <c r="A90" s="22" t="s">
        <v>260</v>
      </c>
      <c r="B90" s="22" t="s">
        <v>260</v>
      </c>
      <c r="C90" s="22" t="s">
        <v>260</v>
      </c>
      <c r="D90" s="22" t="s">
        <v>260</v>
      </c>
      <c r="E90" s="22" t="s">
        <v>260</v>
      </c>
      <c r="G90" s="22" t="s">
        <v>260</v>
      </c>
      <c r="H90" s="22" t="s">
        <v>260</v>
      </c>
      <c r="I90" s="22" t="s">
        <v>260</v>
      </c>
      <c r="J90" s="22" t="s">
        <v>260</v>
      </c>
      <c r="K90" s="22" t="s">
        <v>260</v>
      </c>
    </row>
    <row r="91" spans="1:11" x14ac:dyDescent="0.15">
      <c r="A91" s="22" t="s">
        <v>260</v>
      </c>
      <c r="B91" s="22" t="s">
        <v>260</v>
      </c>
      <c r="C91" s="22" t="s">
        <v>260</v>
      </c>
      <c r="D91" s="22" t="s">
        <v>260</v>
      </c>
      <c r="E91" s="22" t="s">
        <v>260</v>
      </c>
      <c r="G91" s="22" t="s">
        <v>260</v>
      </c>
      <c r="H91" s="22" t="s">
        <v>260</v>
      </c>
      <c r="I91" s="22" t="s">
        <v>260</v>
      </c>
      <c r="J91" s="22" t="s">
        <v>260</v>
      </c>
      <c r="K91" s="22" t="s">
        <v>260</v>
      </c>
    </row>
    <row r="92" spans="1:11" x14ac:dyDescent="0.15">
      <c r="A92" s="22" t="s">
        <v>260</v>
      </c>
      <c r="B92" s="22" t="s">
        <v>260</v>
      </c>
      <c r="C92" s="22" t="s">
        <v>260</v>
      </c>
      <c r="D92" s="22" t="s">
        <v>260</v>
      </c>
      <c r="E92" s="22" t="s">
        <v>260</v>
      </c>
      <c r="G92" s="22" t="s">
        <v>260</v>
      </c>
      <c r="H92" s="22" t="s">
        <v>260</v>
      </c>
      <c r="I92" s="22" t="s">
        <v>260</v>
      </c>
      <c r="J92" s="22" t="s">
        <v>260</v>
      </c>
      <c r="K92" s="22" t="s">
        <v>260</v>
      </c>
    </row>
    <row r="95" spans="1:11" x14ac:dyDescent="0.15">
      <c r="A95" s="44" t="s">
        <v>267</v>
      </c>
      <c r="B95" s="44"/>
      <c r="D95" s="44" t="s">
        <v>269</v>
      </c>
      <c r="E95" s="44"/>
      <c r="G95" s="44" t="s">
        <v>270</v>
      </c>
      <c r="H95" s="44"/>
      <c r="J95" s="44" t="s">
        <v>271</v>
      </c>
      <c r="K95" s="44"/>
    </row>
    <row r="96" spans="1:11" x14ac:dyDescent="0.15">
      <c r="A96" s="21" t="s">
        <v>144</v>
      </c>
      <c r="B96" s="21" t="s">
        <v>145</v>
      </c>
      <c r="D96" s="21" t="s">
        <v>144</v>
      </c>
      <c r="E96" s="21" t="s">
        <v>145</v>
      </c>
      <c r="G96" s="21" t="s">
        <v>144</v>
      </c>
      <c r="H96" s="21" t="s">
        <v>145</v>
      </c>
      <c r="J96" s="21" t="s">
        <v>144</v>
      </c>
      <c r="K96" s="21" t="s">
        <v>145</v>
      </c>
    </row>
    <row r="97" spans="1:11" x14ac:dyDescent="0.15">
      <c r="A97" s="22" t="s">
        <v>268</v>
      </c>
      <c r="B97" s="22" t="s">
        <v>174</v>
      </c>
      <c r="D97" s="22" t="s">
        <v>268</v>
      </c>
      <c r="E97" s="22" t="s">
        <v>174</v>
      </c>
      <c r="G97" s="22" t="s">
        <v>268</v>
      </c>
      <c r="H97" s="22" t="s">
        <v>174</v>
      </c>
      <c r="J97" s="22" t="s">
        <v>268</v>
      </c>
      <c r="K97" s="22" t="s">
        <v>174</v>
      </c>
    </row>
    <row r="98" spans="1:11" x14ac:dyDescent="0.15">
      <c r="A98" s="22" t="s">
        <v>268</v>
      </c>
      <c r="B98" s="22" t="s">
        <v>174</v>
      </c>
      <c r="D98" s="22" t="s">
        <v>268</v>
      </c>
      <c r="E98" s="22" t="s">
        <v>174</v>
      </c>
      <c r="G98" s="22" t="s">
        <v>268</v>
      </c>
      <c r="H98" s="22" t="s">
        <v>174</v>
      </c>
      <c r="J98" s="22" t="s">
        <v>268</v>
      </c>
      <c r="K98" s="22" t="s">
        <v>174</v>
      </c>
    </row>
    <row r="99" spans="1:11" x14ac:dyDescent="0.15">
      <c r="A99" s="22" t="s">
        <v>268</v>
      </c>
      <c r="B99" s="22" t="s">
        <v>174</v>
      </c>
      <c r="D99" s="22" t="s">
        <v>268</v>
      </c>
      <c r="E99" s="22" t="s">
        <v>174</v>
      </c>
      <c r="G99" s="22" t="s">
        <v>268</v>
      </c>
      <c r="H99" s="22" t="s">
        <v>174</v>
      </c>
      <c r="J99" s="22" t="s">
        <v>268</v>
      </c>
      <c r="K99" s="22" t="s">
        <v>174</v>
      </c>
    </row>
    <row r="100" spans="1:11" x14ac:dyDescent="0.15">
      <c r="A100" s="22" t="s">
        <v>268</v>
      </c>
      <c r="B100" s="22" t="s">
        <v>174</v>
      </c>
      <c r="D100" s="22" t="s">
        <v>268</v>
      </c>
      <c r="E100" s="22" t="s">
        <v>174</v>
      </c>
      <c r="G100" s="22" t="s">
        <v>268</v>
      </c>
      <c r="H100" s="22" t="s">
        <v>174</v>
      </c>
      <c r="J100" s="22" t="s">
        <v>268</v>
      </c>
      <c r="K100" s="22" t="s">
        <v>174</v>
      </c>
    </row>
    <row r="101" spans="1:11" x14ac:dyDescent="0.15">
      <c r="A101" s="22" t="s">
        <v>268</v>
      </c>
      <c r="B101" s="22" t="s">
        <v>174</v>
      </c>
      <c r="D101" s="22" t="s">
        <v>268</v>
      </c>
      <c r="E101" s="22" t="s">
        <v>174</v>
      </c>
      <c r="G101" s="22" t="s">
        <v>268</v>
      </c>
      <c r="H101" s="22" t="s">
        <v>174</v>
      </c>
      <c r="J101" s="22" t="s">
        <v>268</v>
      </c>
      <c r="K101" s="22" t="s">
        <v>174</v>
      </c>
    </row>
    <row r="102" spans="1:11" x14ac:dyDescent="0.15">
      <c r="A102" s="22" t="s">
        <v>268</v>
      </c>
      <c r="B102" s="22" t="s">
        <v>174</v>
      </c>
      <c r="D102" s="22" t="s">
        <v>268</v>
      </c>
      <c r="E102" s="22" t="s">
        <v>174</v>
      </c>
      <c r="G102" s="22" t="s">
        <v>268</v>
      </c>
      <c r="H102" s="22" t="s">
        <v>174</v>
      </c>
      <c r="J102" s="22" t="s">
        <v>268</v>
      </c>
      <c r="K102" s="22" t="s">
        <v>174</v>
      </c>
    </row>
    <row r="103" spans="1:11" x14ac:dyDescent="0.15">
      <c r="A103" s="22" t="s">
        <v>268</v>
      </c>
      <c r="B103" s="22" t="s">
        <v>174</v>
      </c>
      <c r="D103" s="22" t="s">
        <v>268</v>
      </c>
      <c r="E103" s="22" t="s">
        <v>174</v>
      </c>
      <c r="G103" s="22" t="s">
        <v>268</v>
      </c>
      <c r="H103" s="22" t="s">
        <v>174</v>
      </c>
      <c r="J103" s="22" t="s">
        <v>268</v>
      </c>
      <c r="K103" s="22" t="s">
        <v>174</v>
      </c>
    </row>
    <row r="106" spans="1:11" x14ac:dyDescent="0.15">
      <c r="A106" s="44" t="s">
        <v>272</v>
      </c>
      <c r="B106" s="44"/>
      <c r="D106" s="44" t="s">
        <v>273</v>
      </c>
      <c r="E106" s="44"/>
      <c r="G106" s="44" t="s">
        <v>277</v>
      </c>
      <c r="H106" s="44"/>
      <c r="I106" s="44"/>
    </row>
    <row r="107" spans="1:11" x14ac:dyDescent="0.15">
      <c r="A107" s="21" t="s">
        <v>144</v>
      </c>
      <c r="B107" s="21" t="s">
        <v>145</v>
      </c>
      <c r="D107" s="21" t="s">
        <v>144</v>
      </c>
      <c r="E107" s="21" t="s">
        <v>145</v>
      </c>
      <c r="G107" s="21" t="s">
        <v>278</v>
      </c>
      <c r="H107" s="21" t="s">
        <v>279</v>
      </c>
      <c r="I107" s="21" t="s">
        <v>280</v>
      </c>
    </row>
    <row r="108" spans="1:11" x14ac:dyDescent="0.15">
      <c r="A108" s="22" t="s">
        <v>272</v>
      </c>
      <c r="B108" s="22" t="s">
        <v>164</v>
      </c>
      <c r="D108" s="22" t="s">
        <v>274</v>
      </c>
      <c r="E108" s="22" t="s">
        <v>276</v>
      </c>
      <c r="G108" s="22" t="s">
        <v>268</v>
      </c>
      <c r="H108" s="22" t="s">
        <v>268</v>
      </c>
      <c r="I108" s="22" t="s">
        <v>174</v>
      </c>
    </row>
    <row r="109" spans="1:11" x14ac:dyDescent="0.15">
      <c r="D109" s="22" t="s">
        <v>275</v>
      </c>
      <c r="E109" s="22" t="s">
        <v>276</v>
      </c>
      <c r="G109" s="22" t="s">
        <v>268</v>
      </c>
      <c r="H109" s="22" t="s">
        <v>268</v>
      </c>
      <c r="I109" s="22" t="s">
        <v>174</v>
      </c>
    </row>
    <row r="110" spans="1:11" x14ac:dyDescent="0.15">
      <c r="G110" s="22" t="s">
        <v>268</v>
      </c>
      <c r="H110" s="22" t="s">
        <v>268</v>
      </c>
      <c r="I110" s="22" t="s">
        <v>174</v>
      </c>
    </row>
    <row r="111" spans="1:11" x14ac:dyDescent="0.15">
      <c r="G111" s="22" t="s">
        <v>268</v>
      </c>
      <c r="H111" s="22" t="s">
        <v>268</v>
      </c>
      <c r="I111" s="22" t="s">
        <v>174</v>
      </c>
    </row>
    <row r="112" spans="1:11" x14ac:dyDescent="0.15">
      <c r="G112" s="22" t="s">
        <v>268</v>
      </c>
      <c r="H112" s="22" t="s">
        <v>268</v>
      </c>
      <c r="I112" s="22" t="s">
        <v>174</v>
      </c>
    </row>
    <row r="116" spans="1:11" x14ac:dyDescent="0.15">
      <c r="A116" s="44" t="s">
        <v>281</v>
      </c>
      <c r="B116" s="44"/>
      <c r="D116" s="44" t="s">
        <v>282</v>
      </c>
      <c r="E116" s="44"/>
      <c r="G116" s="44" t="s">
        <v>283</v>
      </c>
      <c r="H116" s="44"/>
      <c r="J116" s="44" t="s">
        <v>284</v>
      </c>
      <c r="K116" s="44"/>
    </row>
    <row r="117" spans="1:11" x14ac:dyDescent="0.15">
      <c r="A117" s="21" t="s">
        <v>144</v>
      </c>
      <c r="B117" s="21" t="s">
        <v>145</v>
      </c>
      <c r="D117" s="21" t="s">
        <v>144</v>
      </c>
      <c r="E117" s="21" t="s">
        <v>145</v>
      </c>
      <c r="G117" s="21" t="s">
        <v>144</v>
      </c>
      <c r="H117" s="21" t="s">
        <v>145</v>
      </c>
      <c r="J117" s="21" t="s">
        <v>144</v>
      </c>
      <c r="K117" s="21" t="s">
        <v>145</v>
      </c>
    </row>
    <row r="118" spans="1:11" x14ac:dyDescent="0.15">
      <c r="A118" s="22" t="s">
        <v>268</v>
      </c>
      <c r="B118" s="22" t="s">
        <v>174</v>
      </c>
      <c r="D118" s="22" t="s">
        <v>268</v>
      </c>
      <c r="E118" s="22" t="s">
        <v>174</v>
      </c>
      <c r="G118" s="22" t="s">
        <v>268</v>
      </c>
      <c r="H118" s="22" t="s">
        <v>174</v>
      </c>
      <c r="J118" s="22" t="s">
        <v>285</v>
      </c>
      <c r="K118" s="22" t="s">
        <v>164</v>
      </c>
    </row>
    <row r="119" spans="1:11" x14ac:dyDescent="0.15">
      <c r="A119" s="22" t="s">
        <v>268</v>
      </c>
      <c r="B119" s="22" t="s">
        <v>174</v>
      </c>
      <c r="D119" s="22" t="s">
        <v>268</v>
      </c>
      <c r="E119" s="22" t="s">
        <v>174</v>
      </c>
      <c r="G119" s="22" t="s">
        <v>268</v>
      </c>
      <c r="H119" s="22" t="s">
        <v>174</v>
      </c>
    </row>
    <row r="120" spans="1:11" x14ac:dyDescent="0.15">
      <c r="A120" s="22" t="s">
        <v>268</v>
      </c>
      <c r="B120" s="22" t="s">
        <v>174</v>
      </c>
      <c r="D120" s="22" t="s">
        <v>268</v>
      </c>
      <c r="E120" s="22" t="s">
        <v>174</v>
      </c>
      <c r="G120" s="22" t="s">
        <v>268</v>
      </c>
      <c r="H120" s="22" t="s">
        <v>174</v>
      </c>
    </row>
    <row r="121" spans="1:11" x14ac:dyDescent="0.15">
      <c r="A121" s="22" t="s">
        <v>268</v>
      </c>
      <c r="B121" s="22" t="s">
        <v>174</v>
      </c>
      <c r="D121" s="22" t="s">
        <v>268</v>
      </c>
      <c r="E121" s="22" t="s">
        <v>174</v>
      </c>
      <c r="G121" s="22" t="s">
        <v>268</v>
      </c>
      <c r="H121" s="22" t="s">
        <v>174</v>
      </c>
    </row>
    <row r="122" spans="1:11" x14ac:dyDescent="0.15">
      <c r="A122" s="22" t="s">
        <v>268</v>
      </c>
      <c r="B122" s="22" t="s">
        <v>174</v>
      </c>
      <c r="D122" s="22" t="s">
        <v>268</v>
      </c>
      <c r="E122" s="22" t="s">
        <v>174</v>
      </c>
      <c r="G122" s="22" t="s">
        <v>268</v>
      </c>
      <c r="H122" s="22" t="s">
        <v>174</v>
      </c>
    </row>
    <row r="123" spans="1:11" x14ac:dyDescent="0.15">
      <c r="A123" s="22" t="s">
        <v>268</v>
      </c>
      <c r="B123" s="22" t="s">
        <v>174</v>
      </c>
      <c r="D123" s="22" t="s">
        <v>268</v>
      </c>
      <c r="E123" s="22" t="s">
        <v>174</v>
      </c>
      <c r="G123" s="22" t="s">
        <v>268</v>
      </c>
      <c r="H123" s="22" t="s">
        <v>174</v>
      </c>
    </row>
    <row r="124" spans="1:11" x14ac:dyDescent="0.15">
      <c r="A124" s="22" t="s">
        <v>268</v>
      </c>
      <c r="B124" s="22" t="s">
        <v>174</v>
      </c>
      <c r="D124" s="22" t="s">
        <v>268</v>
      </c>
      <c r="E124" s="22" t="s">
        <v>174</v>
      </c>
      <c r="G124" s="22" t="s">
        <v>268</v>
      </c>
      <c r="H124" s="22" t="s">
        <v>174</v>
      </c>
    </row>
  </sheetData>
  <autoFilter ref="B2:G21"/>
  <sortState ref="A2:G20">
    <sortCondition ref="B2"/>
  </sortState>
  <mergeCells count="40">
    <mergeCell ref="A1:H1"/>
    <mergeCell ref="J1:M1"/>
    <mergeCell ref="J16:K16"/>
    <mergeCell ref="A34:B34"/>
    <mergeCell ref="D34:E34"/>
    <mergeCell ref="G34:H34"/>
    <mergeCell ref="J34:K34"/>
    <mergeCell ref="A46:B46"/>
    <mergeCell ref="D46:E46"/>
    <mergeCell ref="G46:H46"/>
    <mergeCell ref="J46:K46"/>
    <mergeCell ref="M46:N46"/>
    <mergeCell ref="G51:H51"/>
    <mergeCell ref="J51:K51"/>
    <mergeCell ref="M51:N51"/>
    <mergeCell ref="D57:E57"/>
    <mergeCell ref="G57:H57"/>
    <mergeCell ref="J57:K57"/>
    <mergeCell ref="M57:N57"/>
    <mergeCell ref="G63:H63"/>
    <mergeCell ref="J63:K63"/>
    <mergeCell ref="M63:N63"/>
    <mergeCell ref="A74:B74"/>
    <mergeCell ref="D74:G74"/>
    <mergeCell ref="I74:J74"/>
    <mergeCell ref="L74:M74"/>
    <mergeCell ref="I80:J80"/>
    <mergeCell ref="A85:E85"/>
    <mergeCell ref="G85:K85"/>
    <mergeCell ref="A95:B95"/>
    <mergeCell ref="D95:E95"/>
    <mergeCell ref="G95:H95"/>
    <mergeCell ref="J95:K95"/>
    <mergeCell ref="J116:K116"/>
    <mergeCell ref="A106:B106"/>
    <mergeCell ref="D106:E106"/>
    <mergeCell ref="G106:I106"/>
    <mergeCell ref="A116:B116"/>
    <mergeCell ref="D116:E116"/>
    <mergeCell ref="G116:H116"/>
  </mergeCells>
  <phoneticPr fontId="9" type="noConversion"/>
  <pageMargins left="0.75" right="0.75" top="1" bottom="1" header="0.5" footer="0.5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E31" sqref="E31"/>
    </sheetView>
  </sheetViews>
  <sheetFormatPr defaultColWidth="8.875" defaultRowHeight="13.5" x14ac:dyDescent="0.15"/>
  <cols>
    <col min="1" max="26" width="15.625" customWidth="1"/>
  </cols>
  <sheetData>
    <row r="1" spans="1:13" x14ac:dyDescent="0.15">
      <c r="A1" s="47" t="s">
        <v>132</v>
      </c>
      <c r="B1" s="47"/>
      <c r="C1" s="47"/>
      <c r="D1" s="47"/>
      <c r="E1" s="47"/>
      <c r="F1" s="47"/>
      <c r="G1" s="47"/>
      <c r="H1" s="47"/>
      <c r="J1" s="44" t="s">
        <v>165</v>
      </c>
      <c r="K1" s="44"/>
      <c r="L1" s="44"/>
      <c r="M1" s="44"/>
    </row>
    <row r="2" spans="1:13" x14ac:dyDescent="0.15">
      <c r="A2" s="1" t="s">
        <v>0</v>
      </c>
      <c r="B2" s="2" t="s">
        <v>133</v>
      </c>
      <c r="C2" s="2" t="s">
        <v>1</v>
      </c>
      <c r="D2" s="2" t="s">
        <v>2</v>
      </c>
      <c r="E2" s="2" t="s">
        <v>3</v>
      </c>
      <c r="F2" s="2" t="s">
        <v>4</v>
      </c>
      <c r="G2" s="1" t="s">
        <v>5</v>
      </c>
      <c r="H2" s="2" t="s">
        <v>137</v>
      </c>
      <c r="J2" s="21" t="s">
        <v>140</v>
      </c>
      <c r="K2" s="21" t="s">
        <v>141</v>
      </c>
      <c r="L2" s="21" t="s">
        <v>142</v>
      </c>
      <c r="M2" s="21" t="s">
        <v>143</v>
      </c>
    </row>
    <row r="3" spans="1:13" ht="14.25" x14ac:dyDescent="0.15">
      <c r="A3" s="2">
        <v>1</v>
      </c>
      <c r="B3" s="3" t="s">
        <v>297</v>
      </c>
      <c r="C3" s="4" t="s">
        <v>7</v>
      </c>
      <c r="D3" s="5" t="s">
        <v>21</v>
      </c>
      <c r="E3" s="6">
        <v>47.123287671232902</v>
      </c>
      <c r="F3" s="4" t="s">
        <v>9</v>
      </c>
      <c r="G3" s="7" t="s">
        <v>10</v>
      </c>
      <c r="H3" s="1"/>
      <c r="J3" s="22" t="s">
        <v>146</v>
      </c>
      <c r="K3" s="22" t="s">
        <v>147</v>
      </c>
      <c r="L3" s="22" t="s">
        <v>147</v>
      </c>
      <c r="M3" s="22" t="s">
        <v>147</v>
      </c>
    </row>
    <row r="4" spans="1:13" ht="14.25" x14ac:dyDescent="0.15">
      <c r="A4" s="2">
        <v>2</v>
      </c>
      <c r="B4" s="8" t="s">
        <v>50</v>
      </c>
      <c r="C4" s="4" t="s">
        <v>7</v>
      </c>
      <c r="D4" s="5" t="s">
        <v>21</v>
      </c>
      <c r="E4" s="6">
        <v>33.786301369862997</v>
      </c>
      <c r="F4" s="4" t="s">
        <v>9</v>
      </c>
      <c r="G4" s="7" t="s">
        <v>16</v>
      </c>
      <c r="H4" s="1"/>
      <c r="J4" s="22" t="s">
        <v>149</v>
      </c>
      <c r="K4" s="22" t="s">
        <v>147</v>
      </c>
      <c r="L4" s="22" t="s">
        <v>147</v>
      </c>
      <c r="M4" s="22" t="s">
        <v>147</v>
      </c>
    </row>
    <row r="5" spans="1:13" ht="14.25" x14ac:dyDescent="0.15">
      <c r="A5" s="2">
        <v>3</v>
      </c>
      <c r="B5" s="3" t="s">
        <v>52</v>
      </c>
      <c r="C5" s="4" t="s">
        <v>7</v>
      </c>
      <c r="D5" s="5" t="s">
        <v>14</v>
      </c>
      <c r="E5" s="6">
        <v>31.654794520547899</v>
      </c>
      <c r="F5" s="4" t="s">
        <v>9</v>
      </c>
      <c r="G5" s="4" t="s">
        <v>16</v>
      </c>
      <c r="H5" s="1"/>
      <c r="J5" s="22" t="s">
        <v>151</v>
      </c>
      <c r="K5" s="22" t="s">
        <v>147</v>
      </c>
      <c r="L5" s="22" t="s">
        <v>147</v>
      </c>
      <c r="M5" s="22" t="s">
        <v>147</v>
      </c>
    </row>
    <row r="6" spans="1:13" ht="14.25" x14ac:dyDescent="0.15">
      <c r="A6" s="2">
        <v>4</v>
      </c>
      <c r="B6" s="3" t="s">
        <v>36</v>
      </c>
      <c r="C6" s="4" t="s">
        <v>12</v>
      </c>
      <c r="D6" s="5" t="s">
        <v>21</v>
      </c>
      <c r="E6" s="6">
        <v>39.610958904109602</v>
      </c>
      <c r="F6" s="4" t="s">
        <v>9</v>
      </c>
      <c r="G6" s="7" t="s">
        <v>16</v>
      </c>
      <c r="H6" s="1"/>
      <c r="J6" s="22" t="s">
        <v>153</v>
      </c>
      <c r="K6" s="22" t="s">
        <v>147</v>
      </c>
      <c r="L6" s="22" t="s">
        <v>147</v>
      </c>
      <c r="M6" s="22" t="s">
        <v>147</v>
      </c>
    </row>
    <row r="7" spans="1:13" ht="14.25" x14ac:dyDescent="0.15">
      <c r="A7" s="2">
        <v>5</v>
      </c>
      <c r="B7" s="3" t="s">
        <v>117</v>
      </c>
      <c r="C7" s="4" t="s">
        <v>12</v>
      </c>
      <c r="D7" s="5" t="s">
        <v>14</v>
      </c>
      <c r="E7" s="6">
        <v>29.923287671232899</v>
      </c>
      <c r="F7" s="4" t="s">
        <v>9</v>
      </c>
      <c r="G7" s="11" t="s">
        <v>10</v>
      </c>
      <c r="H7" s="1"/>
      <c r="J7" s="22" t="s">
        <v>154</v>
      </c>
      <c r="K7" s="22" t="s">
        <v>147</v>
      </c>
      <c r="L7" s="22" t="s">
        <v>147</v>
      </c>
      <c r="M7" s="22" t="s">
        <v>147</v>
      </c>
    </row>
    <row r="8" spans="1:13" ht="14.25" x14ac:dyDescent="0.15">
      <c r="A8" s="2">
        <v>6</v>
      </c>
      <c r="B8" s="10" t="s">
        <v>56</v>
      </c>
      <c r="C8" s="4" t="s">
        <v>7</v>
      </c>
      <c r="D8" s="5" t="s">
        <v>21</v>
      </c>
      <c r="E8" s="6">
        <v>42</v>
      </c>
      <c r="F8" s="4" t="s">
        <v>129</v>
      </c>
      <c r="G8" s="16" t="s">
        <v>16</v>
      </c>
      <c r="H8" s="1"/>
      <c r="J8" s="22" t="s">
        <v>156</v>
      </c>
      <c r="K8" s="22" t="s">
        <v>147</v>
      </c>
      <c r="L8" s="22" t="s">
        <v>147</v>
      </c>
      <c r="M8" s="22" t="s">
        <v>147</v>
      </c>
    </row>
    <row r="9" spans="1:13" ht="14.25" x14ac:dyDescent="0.15">
      <c r="A9" s="2">
        <v>7</v>
      </c>
      <c r="B9" s="3" t="s">
        <v>59</v>
      </c>
      <c r="C9" s="4" t="s">
        <v>12</v>
      </c>
      <c r="D9" s="5" t="s">
        <v>21</v>
      </c>
      <c r="E9" s="6">
        <v>28.9780821917808</v>
      </c>
      <c r="F9" s="4" t="s">
        <v>9</v>
      </c>
      <c r="G9" s="7" t="s">
        <v>10</v>
      </c>
      <c r="H9" s="1"/>
      <c r="J9" s="22" t="s">
        <v>157</v>
      </c>
      <c r="K9" s="22" t="s">
        <v>147</v>
      </c>
      <c r="L9" s="22" t="s">
        <v>147</v>
      </c>
      <c r="M9" s="22" t="s">
        <v>147</v>
      </c>
    </row>
    <row r="10" spans="1:13" ht="14.25" x14ac:dyDescent="0.15">
      <c r="A10" s="2">
        <v>8</v>
      </c>
      <c r="B10" s="3" t="s">
        <v>298</v>
      </c>
      <c r="C10" s="4" t="s">
        <v>12</v>
      </c>
      <c r="D10" s="5" t="s">
        <v>21</v>
      </c>
      <c r="E10" s="6">
        <v>38</v>
      </c>
      <c r="F10" s="4" t="s">
        <v>29</v>
      </c>
      <c r="G10" s="7" t="s">
        <v>10</v>
      </c>
      <c r="H10" s="1"/>
      <c r="J10" s="22" t="s">
        <v>158</v>
      </c>
      <c r="K10" s="22" t="s">
        <v>147</v>
      </c>
      <c r="L10" s="22" t="s">
        <v>147</v>
      </c>
      <c r="M10" s="22" t="s">
        <v>147</v>
      </c>
    </row>
    <row r="11" spans="1:13" ht="14.25" x14ac:dyDescent="0.15">
      <c r="A11" s="2">
        <v>9</v>
      </c>
      <c r="B11" s="3" t="s">
        <v>19</v>
      </c>
      <c r="C11" s="4" t="s">
        <v>7</v>
      </c>
      <c r="D11" s="5" t="s">
        <v>14</v>
      </c>
      <c r="E11" s="6">
        <v>23</v>
      </c>
      <c r="F11" s="4" t="s">
        <v>15</v>
      </c>
      <c r="G11" s="7" t="s">
        <v>10</v>
      </c>
      <c r="H11" s="1"/>
      <c r="J11" s="22" t="s">
        <v>159</v>
      </c>
      <c r="K11" s="22" t="s">
        <v>147</v>
      </c>
      <c r="L11" s="22" t="s">
        <v>147</v>
      </c>
      <c r="M11" s="22" t="s">
        <v>147</v>
      </c>
    </row>
    <row r="12" spans="1:13" ht="14.25" x14ac:dyDescent="0.15">
      <c r="A12" s="2">
        <v>10</v>
      </c>
      <c r="B12" s="3" t="s">
        <v>83</v>
      </c>
      <c r="C12" s="4" t="s">
        <v>7</v>
      </c>
      <c r="D12" s="5" t="s">
        <v>8</v>
      </c>
      <c r="E12" s="6">
        <v>37.720547945205503</v>
      </c>
      <c r="F12" s="4" t="s">
        <v>29</v>
      </c>
      <c r="G12" s="4" t="s">
        <v>16</v>
      </c>
      <c r="H12" s="1"/>
      <c r="J12" s="22" t="s">
        <v>160</v>
      </c>
      <c r="K12" s="22" t="s">
        <v>147</v>
      </c>
      <c r="L12" s="22" t="s">
        <v>147</v>
      </c>
      <c r="M12" s="22" t="s">
        <v>147</v>
      </c>
    </row>
    <row r="13" spans="1:13" ht="14.25" x14ac:dyDescent="0.15">
      <c r="A13" s="2">
        <v>11</v>
      </c>
      <c r="B13" s="10" t="s">
        <v>299</v>
      </c>
      <c r="C13" s="4" t="s">
        <v>7</v>
      </c>
      <c r="D13" s="5" t="s">
        <v>8</v>
      </c>
      <c r="E13" s="6">
        <v>32.602739726027401</v>
      </c>
      <c r="F13" s="4" t="s">
        <v>9</v>
      </c>
      <c r="G13" s="4" t="s">
        <v>16</v>
      </c>
      <c r="H13" s="1"/>
    </row>
    <row r="14" spans="1:13" ht="14.25" x14ac:dyDescent="0.15">
      <c r="A14" s="2">
        <v>12</v>
      </c>
      <c r="B14" s="3" t="s">
        <v>60</v>
      </c>
      <c r="C14" s="4" t="s">
        <v>7</v>
      </c>
      <c r="D14" s="5" t="s">
        <v>8</v>
      </c>
      <c r="E14" s="6">
        <v>29.205479452054799</v>
      </c>
      <c r="F14" s="4" t="s">
        <v>9</v>
      </c>
      <c r="G14" s="7" t="s">
        <v>16</v>
      </c>
      <c r="H14" s="1"/>
    </row>
    <row r="15" spans="1:13" ht="14.25" x14ac:dyDescent="0.15">
      <c r="A15" s="2">
        <v>13</v>
      </c>
      <c r="B15" s="3" t="s">
        <v>61</v>
      </c>
      <c r="C15" s="4" t="s">
        <v>7</v>
      </c>
      <c r="D15" s="5" t="s">
        <v>8</v>
      </c>
      <c r="E15" s="6">
        <v>39.156164383561602</v>
      </c>
      <c r="F15" s="4" t="s">
        <v>9</v>
      </c>
      <c r="G15" s="7" t="s">
        <v>16</v>
      </c>
      <c r="H15" s="1"/>
    </row>
    <row r="16" spans="1:13" ht="14.25" x14ac:dyDescent="0.15">
      <c r="A16" s="2">
        <v>14</v>
      </c>
      <c r="B16" s="3" t="s">
        <v>62</v>
      </c>
      <c r="C16" s="4" t="s">
        <v>7</v>
      </c>
      <c r="D16" s="5" t="s">
        <v>8</v>
      </c>
      <c r="E16" s="6">
        <v>37.0219178082192</v>
      </c>
      <c r="F16" s="4" t="s">
        <v>9</v>
      </c>
      <c r="G16" s="7" t="s">
        <v>16</v>
      </c>
      <c r="H16" s="1"/>
      <c r="J16" s="44" t="s">
        <v>139</v>
      </c>
      <c r="K16" s="44"/>
    </row>
    <row r="17" spans="1:11" ht="14.25" x14ac:dyDescent="0.15">
      <c r="A17" s="2">
        <v>15</v>
      </c>
      <c r="B17" s="3" t="s">
        <v>63</v>
      </c>
      <c r="C17" s="4" t="s">
        <v>12</v>
      </c>
      <c r="D17" s="5" t="s">
        <v>21</v>
      </c>
      <c r="E17" s="6">
        <v>36.706849315068503</v>
      </c>
      <c r="F17" s="4" t="s">
        <v>9</v>
      </c>
      <c r="G17" s="7" t="s">
        <v>16</v>
      </c>
      <c r="H17" s="1"/>
      <c r="J17" s="21" t="s">
        <v>144</v>
      </c>
      <c r="K17" s="21" t="s">
        <v>145</v>
      </c>
    </row>
    <row r="18" spans="1:11" ht="14.25" x14ac:dyDescent="0.15">
      <c r="A18" s="2">
        <v>16</v>
      </c>
      <c r="B18" s="3" t="s">
        <v>65</v>
      </c>
      <c r="C18" s="4" t="s">
        <v>7</v>
      </c>
      <c r="D18" s="5" t="s">
        <v>8</v>
      </c>
      <c r="E18" s="6">
        <v>33</v>
      </c>
      <c r="F18" s="9" t="s">
        <v>9</v>
      </c>
      <c r="G18" s="7" t="s">
        <v>16</v>
      </c>
      <c r="H18" s="1"/>
      <c r="J18" s="22" t="s">
        <v>148</v>
      </c>
      <c r="K18" s="22" t="s">
        <v>164</v>
      </c>
    </row>
    <row r="19" spans="1:11" ht="14.25" x14ac:dyDescent="0.15">
      <c r="A19" s="2">
        <v>17</v>
      </c>
      <c r="B19" s="3" t="s">
        <v>300</v>
      </c>
      <c r="C19" s="4" t="s">
        <v>7</v>
      </c>
      <c r="D19" s="5" t="s">
        <v>8</v>
      </c>
      <c r="E19" s="6">
        <v>28</v>
      </c>
      <c r="F19" s="4" t="s">
        <v>9</v>
      </c>
      <c r="G19" s="7" t="s">
        <v>110</v>
      </c>
      <c r="H19" s="1"/>
      <c r="J19" s="22" t="s">
        <v>150</v>
      </c>
      <c r="K19" s="22" t="s">
        <v>164</v>
      </c>
    </row>
    <row r="20" spans="1:11" ht="14.25" x14ac:dyDescent="0.15">
      <c r="A20" s="2">
        <v>18</v>
      </c>
      <c r="B20" s="3" t="s">
        <v>66</v>
      </c>
      <c r="C20" s="4" t="s">
        <v>12</v>
      </c>
      <c r="D20" s="5" t="s">
        <v>21</v>
      </c>
      <c r="E20" s="6">
        <v>41.772602739725997</v>
      </c>
      <c r="F20" s="4" t="s">
        <v>15</v>
      </c>
      <c r="G20" s="7" t="s">
        <v>10</v>
      </c>
      <c r="H20" s="1"/>
      <c r="J20" s="22" t="s">
        <v>152</v>
      </c>
      <c r="K20" s="22" t="s">
        <v>164</v>
      </c>
    </row>
    <row r="21" spans="1:11" ht="14.25" x14ac:dyDescent="0.15">
      <c r="A21" s="2">
        <v>19</v>
      </c>
      <c r="B21" s="3" t="s">
        <v>301</v>
      </c>
      <c r="C21" s="4" t="s">
        <v>7</v>
      </c>
      <c r="D21" s="5" t="s">
        <v>8</v>
      </c>
      <c r="E21" s="6">
        <v>39</v>
      </c>
      <c r="F21" s="4" t="s">
        <v>29</v>
      </c>
      <c r="G21" s="7" t="s">
        <v>302</v>
      </c>
      <c r="H21" s="1"/>
      <c r="J21" s="22" t="s">
        <v>161</v>
      </c>
      <c r="K21" s="22" t="s">
        <v>164</v>
      </c>
    </row>
    <row r="22" spans="1:11" ht="14.25" x14ac:dyDescent="0.15">
      <c r="A22" s="2">
        <v>20</v>
      </c>
      <c r="B22" s="3" t="s">
        <v>131</v>
      </c>
      <c r="C22" s="4" t="s">
        <v>7</v>
      </c>
      <c r="D22" s="5" t="s">
        <v>8</v>
      </c>
      <c r="E22" s="6">
        <v>37.5123287671233</v>
      </c>
      <c r="F22" s="4" t="s">
        <v>29</v>
      </c>
      <c r="G22" s="7" t="s">
        <v>16</v>
      </c>
      <c r="H22" s="1"/>
      <c r="J22" s="22" t="s">
        <v>162</v>
      </c>
      <c r="K22" s="22" t="s">
        <v>164</v>
      </c>
    </row>
    <row r="23" spans="1:11" x14ac:dyDescent="0.15">
      <c r="A23" s="1"/>
      <c r="B23" s="1"/>
      <c r="C23" s="1"/>
      <c r="D23" s="1"/>
      <c r="E23" s="1"/>
      <c r="F23" s="1"/>
      <c r="G23" s="1"/>
      <c r="H23" s="1"/>
      <c r="J23" s="22" t="s">
        <v>155</v>
      </c>
      <c r="K23" s="22" t="s">
        <v>164</v>
      </c>
    </row>
    <row r="24" spans="1:11" x14ac:dyDescent="0.15">
      <c r="A24" s="1"/>
      <c r="B24" s="1"/>
      <c r="C24" s="1"/>
      <c r="D24" s="1"/>
      <c r="E24" s="1"/>
      <c r="F24" s="1"/>
      <c r="G24" s="1"/>
      <c r="H24" s="1"/>
      <c r="J24" s="22" t="s">
        <v>163</v>
      </c>
      <c r="K24" s="22" t="s">
        <v>164</v>
      </c>
    </row>
    <row r="25" spans="1:11" x14ac:dyDescent="0.15">
      <c r="A25" s="1"/>
      <c r="B25" s="1"/>
      <c r="C25" s="1"/>
      <c r="D25" s="1"/>
      <c r="E25" s="1"/>
      <c r="F25" s="1"/>
      <c r="G25" s="1"/>
      <c r="H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</row>
    <row r="30" spans="1:11" x14ac:dyDescent="0.15">
      <c r="A30" s="1"/>
      <c r="B30" s="1"/>
      <c r="C30" s="1"/>
      <c r="D30" s="1"/>
      <c r="E30" s="1"/>
      <c r="F30" s="1"/>
      <c r="G30" s="1"/>
      <c r="H30" s="1"/>
    </row>
    <row r="34" spans="1:14" x14ac:dyDescent="0.15">
      <c r="A34" s="44" t="s">
        <v>167</v>
      </c>
      <c r="B34" s="44"/>
      <c r="D34" s="44" t="s">
        <v>166</v>
      </c>
      <c r="E34" s="44"/>
      <c r="G34" s="44" t="s">
        <v>168</v>
      </c>
      <c r="H34" s="44"/>
      <c r="J34" s="44" t="s">
        <v>169</v>
      </c>
      <c r="K34" s="44"/>
    </row>
    <row r="35" spans="1:14" x14ac:dyDescent="0.15">
      <c r="A35" s="21" t="s">
        <v>144</v>
      </c>
      <c r="B35" s="21" t="s">
        <v>145</v>
      </c>
      <c r="D35" s="21" t="s">
        <v>144</v>
      </c>
      <c r="E35" s="21" t="s">
        <v>145</v>
      </c>
      <c r="G35" s="21" t="s">
        <v>144</v>
      </c>
      <c r="H35" s="21" t="s">
        <v>145</v>
      </c>
      <c r="J35" s="21" t="s">
        <v>144</v>
      </c>
      <c r="K35" s="21" t="s">
        <v>145</v>
      </c>
    </row>
    <row r="36" spans="1:14" x14ac:dyDescent="0.15">
      <c r="A36" s="22" t="s">
        <v>173</v>
      </c>
      <c r="B36" s="22" t="s">
        <v>174</v>
      </c>
      <c r="D36" s="22" t="s">
        <v>173</v>
      </c>
      <c r="E36" s="22" t="s">
        <v>174</v>
      </c>
      <c r="G36" s="22" t="s">
        <v>173</v>
      </c>
      <c r="H36" s="22" t="s">
        <v>174</v>
      </c>
      <c r="J36" s="22" t="s">
        <v>170</v>
      </c>
      <c r="K36" s="22" t="s">
        <v>164</v>
      </c>
    </row>
    <row r="37" spans="1:14" x14ac:dyDescent="0.15">
      <c r="A37" s="22" t="s">
        <v>175</v>
      </c>
      <c r="B37" s="22" t="s">
        <v>174</v>
      </c>
      <c r="D37" s="22" t="s">
        <v>175</v>
      </c>
      <c r="E37" s="22" t="s">
        <v>174</v>
      </c>
      <c r="G37" s="22" t="s">
        <v>175</v>
      </c>
      <c r="H37" s="22" t="s">
        <v>174</v>
      </c>
      <c r="J37" s="22" t="s">
        <v>171</v>
      </c>
      <c r="K37" s="22" t="s">
        <v>164</v>
      </c>
    </row>
    <row r="38" spans="1:14" x14ac:dyDescent="0.15">
      <c r="A38" s="22" t="s">
        <v>176</v>
      </c>
      <c r="B38" s="22" t="s">
        <v>174</v>
      </c>
      <c r="D38" s="22" t="s">
        <v>176</v>
      </c>
      <c r="E38" s="22" t="s">
        <v>174</v>
      </c>
      <c r="G38" s="22" t="s">
        <v>176</v>
      </c>
      <c r="H38" s="22" t="s">
        <v>174</v>
      </c>
      <c r="J38" s="22" t="s">
        <v>172</v>
      </c>
      <c r="K38" s="22" t="s">
        <v>164</v>
      </c>
    </row>
    <row r="39" spans="1:14" x14ac:dyDescent="0.15">
      <c r="A39" s="22" t="s">
        <v>177</v>
      </c>
      <c r="B39" s="22" t="s">
        <v>174</v>
      </c>
      <c r="D39" s="22" t="s">
        <v>177</v>
      </c>
      <c r="E39" s="22" t="s">
        <v>174</v>
      </c>
      <c r="G39" s="22" t="s">
        <v>177</v>
      </c>
      <c r="H39" s="22" t="s">
        <v>174</v>
      </c>
    </row>
    <row r="40" spans="1:14" x14ac:dyDescent="0.15">
      <c r="A40" s="22" t="s">
        <v>178</v>
      </c>
      <c r="B40" s="22" t="s">
        <v>174</v>
      </c>
      <c r="D40" s="22" t="s">
        <v>178</v>
      </c>
      <c r="E40" s="22" t="s">
        <v>174</v>
      </c>
      <c r="G40" s="22" t="s">
        <v>178</v>
      </c>
      <c r="H40" s="22" t="s">
        <v>174</v>
      </c>
    </row>
    <row r="41" spans="1:14" x14ac:dyDescent="0.15">
      <c r="A41" s="22" t="s">
        <v>179</v>
      </c>
      <c r="B41" s="22" t="s">
        <v>174</v>
      </c>
      <c r="D41" s="22" t="s">
        <v>179</v>
      </c>
      <c r="E41" s="22" t="s">
        <v>174</v>
      </c>
      <c r="G41" s="22" t="s">
        <v>179</v>
      </c>
      <c r="H41" s="22" t="s">
        <v>174</v>
      </c>
    </row>
    <row r="42" spans="1:14" x14ac:dyDescent="0.15">
      <c r="A42" s="22" t="s">
        <v>180</v>
      </c>
      <c r="B42" s="22" t="s">
        <v>174</v>
      </c>
      <c r="D42" s="22" t="s">
        <v>180</v>
      </c>
      <c r="E42" s="22" t="s">
        <v>174</v>
      </c>
      <c r="G42" s="22" t="s">
        <v>180</v>
      </c>
      <c r="H42" s="22" t="s">
        <v>174</v>
      </c>
    </row>
    <row r="43" spans="1:14" x14ac:dyDescent="0.15">
      <c r="F43" s="20"/>
    </row>
    <row r="44" spans="1:14" x14ac:dyDescent="0.15">
      <c r="E44" s="20"/>
      <c r="F44" s="20"/>
      <c r="G44" s="20"/>
    </row>
    <row r="45" spans="1:14" x14ac:dyDescent="0.15">
      <c r="E45" s="20"/>
      <c r="F45" s="20"/>
      <c r="G45" s="20"/>
    </row>
    <row r="46" spans="1:14" x14ac:dyDescent="0.15">
      <c r="A46" s="44" t="s">
        <v>181</v>
      </c>
      <c r="B46" s="44"/>
      <c r="D46" s="44" t="s">
        <v>182</v>
      </c>
      <c r="E46" s="44"/>
      <c r="G46" s="44" t="s">
        <v>238</v>
      </c>
      <c r="H46" s="44"/>
      <c r="J46" s="44" t="s">
        <v>239</v>
      </c>
      <c r="K46" s="44"/>
      <c r="M46" s="44" t="s">
        <v>240</v>
      </c>
      <c r="N46" s="44"/>
    </row>
    <row r="47" spans="1:14" x14ac:dyDescent="0.15">
      <c r="A47" s="21" t="s">
        <v>144</v>
      </c>
      <c r="B47" s="21" t="s">
        <v>145</v>
      </c>
      <c r="D47" s="21" t="s">
        <v>144</v>
      </c>
      <c r="E47" s="21" t="s">
        <v>145</v>
      </c>
      <c r="G47" s="21" t="s">
        <v>144</v>
      </c>
      <c r="H47" s="21" t="s">
        <v>145</v>
      </c>
      <c r="J47" s="21" t="s">
        <v>144</v>
      </c>
      <c r="K47" s="21" t="s">
        <v>145</v>
      </c>
      <c r="M47" s="21" t="s">
        <v>144</v>
      </c>
      <c r="N47" s="21" t="s">
        <v>145</v>
      </c>
    </row>
    <row r="48" spans="1:14" x14ac:dyDescent="0.15">
      <c r="A48" s="22" t="s">
        <v>184</v>
      </c>
      <c r="B48" s="22" t="s">
        <v>174</v>
      </c>
      <c r="D48" s="22" t="s">
        <v>173</v>
      </c>
      <c r="E48" s="22" t="s">
        <v>174</v>
      </c>
      <c r="G48" s="22" t="s">
        <v>221</v>
      </c>
      <c r="H48" s="22" t="s">
        <v>241</v>
      </c>
      <c r="J48" s="22" t="s">
        <v>221</v>
      </c>
      <c r="K48" s="22" t="s">
        <v>241</v>
      </c>
      <c r="M48" s="22" t="s">
        <v>221</v>
      </c>
      <c r="N48" s="22" t="s">
        <v>241</v>
      </c>
    </row>
    <row r="49" spans="1:14" x14ac:dyDescent="0.15">
      <c r="A49" s="22" t="s">
        <v>185</v>
      </c>
      <c r="B49" s="22" t="s">
        <v>174</v>
      </c>
      <c r="D49" s="22" t="s">
        <v>175</v>
      </c>
      <c r="E49" s="22" t="s">
        <v>174</v>
      </c>
    </row>
    <row r="50" spans="1:14" x14ac:dyDescent="0.15">
      <c r="A50" s="22" t="s">
        <v>186</v>
      </c>
      <c r="B50" s="22" t="s">
        <v>174</v>
      </c>
      <c r="D50" s="22" t="s">
        <v>176</v>
      </c>
      <c r="E50" s="22" t="s">
        <v>174</v>
      </c>
    </row>
    <row r="51" spans="1:14" x14ac:dyDescent="0.15">
      <c r="A51" s="22" t="s">
        <v>187</v>
      </c>
      <c r="B51" s="22" t="s">
        <v>174</v>
      </c>
      <c r="D51" s="22" t="s">
        <v>177</v>
      </c>
      <c r="E51" s="22" t="s">
        <v>174</v>
      </c>
      <c r="G51" s="44" t="s">
        <v>223</v>
      </c>
      <c r="H51" s="44"/>
      <c r="J51" s="44" t="s">
        <v>224</v>
      </c>
      <c r="K51" s="44"/>
      <c r="M51" s="44" t="s">
        <v>225</v>
      </c>
      <c r="N51" s="44"/>
    </row>
    <row r="52" spans="1:14" x14ac:dyDescent="0.15">
      <c r="A52" s="22" t="s">
        <v>188</v>
      </c>
      <c r="B52" s="22" t="s">
        <v>174</v>
      </c>
      <c r="D52" s="22" t="s">
        <v>178</v>
      </c>
      <c r="E52" s="22" t="s">
        <v>174</v>
      </c>
      <c r="G52" s="21" t="s">
        <v>144</v>
      </c>
      <c r="H52" s="21" t="s">
        <v>145</v>
      </c>
      <c r="J52" s="21" t="s">
        <v>144</v>
      </c>
      <c r="K52" s="21" t="s">
        <v>145</v>
      </c>
      <c r="M52" s="21" t="s">
        <v>144</v>
      </c>
      <c r="N52" s="21" t="s">
        <v>145</v>
      </c>
    </row>
    <row r="53" spans="1:14" x14ac:dyDescent="0.15">
      <c r="A53" s="22" t="s">
        <v>189</v>
      </c>
      <c r="B53" s="22" t="s">
        <v>174</v>
      </c>
      <c r="D53" s="22" t="s">
        <v>179</v>
      </c>
      <c r="E53" s="22" t="s">
        <v>174</v>
      </c>
      <c r="G53" s="22" t="s">
        <v>221</v>
      </c>
      <c r="H53" s="22" t="s">
        <v>164</v>
      </c>
      <c r="J53" s="22" t="s">
        <v>221</v>
      </c>
      <c r="K53" s="22" t="s">
        <v>164</v>
      </c>
      <c r="M53" s="22" t="s">
        <v>221</v>
      </c>
      <c r="N53" s="22" t="s">
        <v>164</v>
      </c>
    </row>
    <row r="54" spans="1:14" x14ac:dyDescent="0.15">
      <c r="A54" s="22" t="s">
        <v>190</v>
      </c>
      <c r="B54" s="22" t="s">
        <v>174</v>
      </c>
      <c r="D54" s="22" t="s">
        <v>180</v>
      </c>
      <c r="E54" s="22" t="s">
        <v>174</v>
      </c>
      <c r="G54" s="22" t="s">
        <v>222</v>
      </c>
      <c r="H54" s="22" t="s">
        <v>164</v>
      </c>
      <c r="J54" s="22" t="s">
        <v>222</v>
      </c>
      <c r="K54" s="22" t="s">
        <v>164</v>
      </c>
      <c r="M54" s="22" t="s">
        <v>222</v>
      </c>
      <c r="N54" s="22" t="s">
        <v>164</v>
      </c>
    </row>
    <row r="55" spans="1:14" x14ac:dyDescent="0.15">
      <c r="A55" s="22" t="s">
        <v>191</v>
      </c>
      <c r="B55" s="22" t="s">
        <v>174</v>
      </c>
    </row>
    <row r="56" spans="1:14" x14ac:dyDescent="0.15">
      <c r="A56" s="22" t="s">
        <v>192</v>
      </c>
      <c r="B56" s="22" t="s">
        <v>174</v>
      </c>
    </row>
    <row r="57" spans="1:14" x14ac:dyDescent="0.15">
      <c r="A57" s="22" t="s">
        <v>193</v>
      </c>
      <c r="B57" s="22" t="s">
        <v>174</v>
      </c>
      <c r="D57" s="44" t="s">
        <v>183</v>
      </c>
      <c r="E57" s="44"/>
      <c r="G57" s="45" t="s">
        <v>228</v>
      </c>
      <c r="H57" s="46"/>
      <c r="J57" s="45" t="s">
        <v>229</v>
      </c>
      <c r="K57" s="46"/>
      <c r="M57" s="45" t="s">
        <v>230</v>
      </c>
      <c r="N57" s="46"/>
    </row>
    <row r="58" spans="1:14" x14ac:dyDescent="0.15">
      <c r="A58" s="22" t="s">
        <v>194</v>
      </c>
      <c r="B58" s="22" t="s">
        <v>174</v>
      </c>
      <c r="D58" s="21" t="s">
        <v>144</v>
      </c>
      <c r="E58" s="21" t="s">
        <v>145</v>
      </c>
      <c r="G58" s="21" t="s">
        <v>144</v>
      </c>
      <c r="H58" s="21" t="s">
        <v>145</v>
      </c>
      <c r="J58" s="21" t="s">
        <v>144</v>
      </c>
      <c r="K58" s="21" t="s">
        <v>145</v>
      </c>
      <c r="M58" s="21" t="s">
        <v>144</v>
      </c>
      <c r="N58" s="21" t="s">
        <v>145</v>
      </c>
    </row>
    <row r="59" spans="1:14" x14ac:dyDescent="0.15">
      <c r="A59" s="22" t="s">
        <v>195</v>
      </c>
      <c r="B59" s="22" t="s">
        <v>174</v>
      </c>
      <c r="D59" s="22" t="s">
        <v>208</v>
      </c>
      <c r="E59" s="22" t="s">
        <v>174</v>
      </c>
      <c r="G59" s="22" t="s">
        <v>226</v>
      </c>
      <c r="H59" s="22" t="s">
        <v>164</v>
      </c>
      <c r="J59" s="22" t="s">
        <v>226</v>
      </c>
      <c r="K59" s="22" t="s">
        <v>164</v>
      </c>
      <c r="M59" s="22" t="s">
        <v>226</v>
      </c>
      <c r="N59" s="22" t="s">
        <v>164</v>
      </c>
    </row>
    <row r="60" spans="1:14" x14ac:dyDescent="0.15">
      <c r="A60" s="22" t="s">
        <v>196</v>
      </c>
      <c r="B60" s="22" t="s">
        <v>174</v>
      </c>
      <c r="D60" s="22" t="s">
        <v>209</v>
      </c>
      <c r="E60" s="22" t="s">
        <v>174</v>
      </c>
      <c r="G60" s="22" t="s">
        <v>227</v>
      </c>
      <c r="H60" s="22" t="s">
        <v>164</v>
      </c>
      <c r="J60" s="22" t="s">
        <v>227</v>
      </c>
      <c r="K60" s="22" t="s">
        <v>164</v>
      </c>
      <c r="M60" s="22" t="s">
        <v>227</v>
      </c>
      <c r="N60" s="22" t="s">
        <v>164</v>
      </c>
    </row>
    <row r="61" spans="1:14" x14ac:dyDescent="0.15">
      <c r="A61" s="22" t="s">
        <v>197</v>
      </c>
      <c r="B61" s="22" t="s">
        <v>174</v>
      </c>
      <c r="D61" s="22" t="s">
        <v>210</v>
      </c>
      <c r="E61" s="22" t="s">
        <v>174</v>
      </c>
    </row>
    <row r="62" spans="1:14" x14ac:dyDescent="0.15">
      <c r="A62" s="22" t="s">
        <v>198</v>
      </c>
      <c r="B62" s="22" t="s">
        <v>174</v>
      </c>
      <c r="D62" s="22" t="s">
        <v>211</v>
      </c>
      <c r="E62" s="22" t="s">
        <v>174</v>
      </c>
    </row>
    <row r="63" spans="1:14" x14ac:dyDescent="0.15">
      <c r="A63" s="22" t="s">
        <v>199</v>
      </c>
      <c r="B63" s="22" t="s">
        <v>174</v>
      </c>
      <c r="D63" s="22" t="s">
        <v>212</v>
      </c>
      <c r="E63" s="22" t="s">
        <v>174</v>
      </c>
      <c r="G63" s="45" t="s">
        <v>231</v>
      </c>
      <c r="H63" s="46"/>
      <c r="J63" s="45" t="s">
        <v>236</v>
      </c>
      <c r="K63" s="46"/>
      <c r="M63" s="45" t="s">
        <v>237</v>
      </c>
      <c r="N63" s="46"/>
    </row>
    <row r="64" spans="1:14" x14ac:dyDescent="0.15">
      <c r="A64" s="22" t="s">
        <v>200</v>
      </c>
      <c r="B64" s="22" t="s">
        <v>174</v>
      </c>
      <c r="D64" s="22" t="s">
        <v>213</v>
      </c>
      <c r="E64" s="22" t="s">
        <v>174</v>
      </c>
      <c r="G64" s="21" t="s">
        <v>144</v>
      </c>
      <c r="H64" s="21" t="s">
        <v>145</v>
      </c>
      <c r="J64" s="21" t="s">
        <v>144</v>
      </c>
      <c r="K64" s="21" t="s">
        <v>145</v>
      </c>
      <c r="M64" s="21" t="s">
        <v>144</v>
      </c>
      <c r="N64" s="21" t="s">
        <v>145</v>
      </c>
    </row>
    <row r="65" spans="1:14" x14ac:dyDescent="0.15">
      <c r="A65" s="22" t="s">
        <v>201</v>
      </c>
      <c r="B65" s="22" t="s">
        <v>174</v>
      </c>
      <c r="D65" s="22" t="s">
        <v>214</v>
      </c>
      <c r="E65" s="22" t="s">
        <v>174</v>
      </c>
      <c r="G65" s="22" t="s">
        <v>232</v>
      </c>
      <c r="H65" s="22" t="s">
        <v>164</v>
      </c>
      <c r="J65" s="22" t="s">
        <v>232</v>
      </c>
      <c r="K65" s="22" t="s">
        <v>164</v>
      </c>
      <c r="M65" s="22" t="s">
        <v>232</v>
      </c>
      <c r="N65" s="22" t="s">
        <v>164</v>
      </c>
    </row>
    <row r="66" spans="1:14" x14ac:dyDescent="0.15">
      <c r="A66" s="22" t="s">
        <v>202</v>
      </c>
      <c r="B66" s="22" t="s">
        <v>174</v>
      </c>
      <c r="D66" s="22" t="s">
        <v>215</v>
      </c>
      <c r="E66" s="22" t="s">
        <v>174</v>
      </c>
      <c r="G66" s="22" t="s">
        <v>233</v>
      </c>
      <c r="H66" s="22" t="s">
        <v>164</v>
      </c>
      <c r="J66" s="22" t="s">
        <v>233</v>
      </c>
      <c r="K66" s="22" t="s">
        <v>164</v>
      </c>
      <c r="M66" s="22" t="s">
        <v>233</v>
      </c>
      <c r="N66" s="22" t="s">
        <v>164</v>
      </c>
    </row>
    <row r="67" spans="1:14" x14ac:dyDescent="0.15">
      <c r="A67" s="22" t="s">
        <v>203</v>
      </c>
      <c r="B67" s="22" t="s">
        <v>174</v>
      </c>
      <c r="D67" s="22" t="s">
        <v>216</v>
      </c>
      <c r="E67" s="22" t="s">
        <v>174</v>
      </c>
      <c r="G67" s="22" t="s">
        <v>234</v>
      </c>
      <c r="H67" s="22" t="s">
        <v>164</v>
      </c>
      <c r="J67" s="22" t="s">
        <v>234</v>
      </c>
      <c r="K67" s="22" t="s">
        <v>164</v>
      </c>
      <c r="M67" s="22" t="s">
        <v>234</v>
      </c>
      <c r="N67" s="22" t="s">
        <v>164</v>
      </c>
    </row>
    <row r="68" spans="1:14" x14ac:dyDescent="0.15">
      <c r="A68" s="22" t="s">
        <v>204</v>
      </c>
      <c r="B68" s="22" t="s">
        <v>174</v>
      </c>
      <c r="D68" s="22" t="s">
        <v>217</v>
      </c>
      <c r="E68" s="22" t="s">
        <v>174</v>
      </c>
      <c r="G68" s="22" t="s">
        <v>235</v>
      </c>
      <c r="H68" s="22" t="s">
        <v>164</v>
      </c>
      <c r="J68" s="22" t="s">
        <v>235</v>
      </c>
      <c r="K68" s="22" t="s">
        <v>164</v>
      </c>
      <c r="M68" s="22" t="s">
        <v>235</v>
      </c>
      <c r="N68" s="22" t="s">
        <v>164</v>
      </c>
    </row>
    <row r="69" spans="1:14" x14ac:dyDescent="0.15">
      <c r="A69" s="22" t="s">
        <v>205</v>
      </c>
      <c r="B69" s="22" t="s">
        <v>174</v>
      </c>
      <c r="D69" s="22" t="s">
        <v>218</v>
      </c>
      <c r="E69" s="22" t="s">
        <v>174</v>
      </c>
      <c r="G69" s="22"/>
      <c r="H69" s="22"/>
      <c r="J69" s="22"/>
      <c r="K69" s="22"/>
      <c r="M69" s="22"/>
      <c r="N69" s="22"/>
    </row>
    <row r="70" spans="1:14" x14ac:dyDescent="0.15">
      <c r="A70" s="22" t="s">
        <v>206</v>
      </c>
      <c r="B70" s="22" t="s">
        <v>174</v>
      </c>
      <c r="D70" s="22" t="s">
        <v>219</v>
      </c>
      <c r="E70" s="22" t="s">
        <v>174</v>
      </c>
      <c r="G70" s="22"/>
      <c r="H70" s="22"/>
      <c r="J70" s="22"/>
      <c r="K70" s="22"/>
      <c r="M70" s="22"/>
      <c r="N70" s="22"/>
    </row>
    <row r="71" spans="1:14" x14ac:dyDescent="0.15">
      <c r="A71" s="22" t="s">
        <v>207</v>
      </c>
      <c r="B71" s="22" t="s">
        <v>174</v>
      </c>
      <c r="D71" s="22" t="s">
        <v>220</v>
      </c>
      <c r="E71" s="22" t="s">
        <v>174</v>
      </c>
    </row>
    <row r="74" spans="1:14" x14ac:dyDescent="0.15">
      <c r="A74" s="44" t="s">
        <v>242</v>
      </c>
      <c r="B74" s="44"/>
      <c r="D74" s="44" t="s">
        <v>245</v>
      </c>
      <c r="E74" s="44"/>
      <c r="F74" s="44"/>
      <c r="G74" s="44"/>
      <c r="I74" s="44" t="s">
        <v>253</v>
      </c>
      <c r="J74" s="44"/>
      <c r="L74" s="44" t="s">
        <v>263</v>
      </c>
      <c r="M74" s="44"/>
    </row>
    <row r="75" spans="1:14" x14ac:dyDescent="0.15">
      <c r="A75" s="21" t="s">
        <v>144</v>
      </c>
      <c r="B75" s="21" t="s">
        <v>145</v>
      </c>
      <c r="D75" s="21" t="s">
        <v>246</v>
      </c>
      <c r="E75" s="21" t="s">
        <v>251</v>
      </c>
      <c r="F75" s="21" t="s">
        <v>247</v>
      </c>
      <c r="G75" s="21" t="s">
        <v>248</v>
      </c>
      <c r="I75" s="21" t="s">
        <v>144</v>
      </c>
      <c r="J75" s="21" t="s">
        <v>145</v>
      </c>
      <c r="L75" s="21" t="s">
        <v>144</v>
      </c>
      <c r="M75" s="21" t="s">
        <v>145</v>
      </c>
    </row>
    <row r="76" spans="1:14" x14ac:dyDescent="0.15">
      <c r="A76" s="22" t="s">
        <v>243</v>
      </c>
      <c r="B76" s="22" t="s">
        <v>164</v>
      </c>
      <c r="D76" s="22" t="s">
        <v>249</v>
      </c>
      <c r="E76" s="22" t="s">
        <v>249</v>
      </c>
      <c r="F76" s="22" t="s">
        <v>250</v>
      </c>
      <c r="G76" s="22" t="s">
        <v>250</v>
      </c>
      <c r="I76" s="22" t="s">
        <v>254</v>
      </c>
      <c r="J76" s="22" t="s">
        <v>164</v>
      </c>
      <c r="L76" s="22" t="s">
        <v>264</v>
      </c>
      <c r="M76" s="22" t="s">
        <v>164</v>
      </c>
    </row>
    <row r="77" spans="1:14" x14ac:dyDescent="0.15">
      <c r="A77" s="22" t="s">
        <v>244</v>
      </c>
      <c r="B77" s="22" t="s">
        <v>164</v>
      </c>
      <c r="D77" s="22" t="s">
        <v>249</v>
      </c>
      <c r="E77" s="22" t="s">
        <v>249</v>
      </c>
      <c r="F77" s="22" t="s">
        <v>250</v>
      </c>
      <c r="G77" s="22" t="s">
        <v>250</v>
      </c>
      <c r="L77" s="22" t="s">
        <v>265</v>
      </c>
      <c r="M77" s="22" t="s">
        <v>266</v>
      </c>
    </row>
    <row r="78" spans="1:14" x14ac:dyDescent="0.15">
      <c r="D78" s="22" t="s">
        <v>249</v>
      </c>
      <c r="E78" s="22" t="s">
        <v>249</v>
      </c>
      <c r="F78" s="22" t="s">
        <v>250</v>
      </c>
      <c r="G78" s="22" t="s">
        <v>250</v>
      </c>
    </row>
    <row r="79" spans="1:14" x14ac:dyDescent="0.15">
      <c r="D79" s="22" t="s">
        <v>249</v>
      </c>
      <c r="E79" s="22" t="s">
        <v>249</v>
      </c>
      <c r="F79" s="22" t="s">
        <v>250</v>
      </c>
      <c r="G79" s="22" t="s">
        <v>250</v>
      </c>
    </row>
    <row r="80" spans="1:14" x14ac:dyDescent="0.15">
      <c r="D80" s="22"/>
      <c r="E80" s="22"/>
      <c r="F80" s="22"/>
      <c r="G80" s="22"/>
      <c r="I80" s="44" t="s">
        <v>261</v>
      </c>
      <c r="J80" s="44"/>
    </row>
    <row r="81" spans="1:11" x14ac:dyDescent="0.15">
      <c r="D81" s="22"/>
      <c r="E81" s="22"/>
      <c r="F81" s="22"/>
      <c r="G81" s="22"/>
      <c r="I81" s="21" t="s">
        <v>144</v>
      </c>
      <c r="J81" s="21" t="s">
        <v>145</v>
      </c>
    </row>
    <row r="82" spans="1:11" x14ac:dyDescent="0.15">
      <c r="D82" s="22"/>
      <c r="E82" s="22"/>
      <c r="F82" s="22"/>
      <c r="G82" s="22"/>
      <c r="I82" s="22" t="s">
        <v>261</v>
      </c>
      <c r="J82" s="22" t="s">
        <v>164</v>
      </c>
    </row>
    <row r="85" spans="1:11" x14ac:dyDescent="0.15">
      <c r="A85" s="44" t="s">
        <v>252</v>
      </c>
      <c r="B85" s="44"/>
      <c r="C85" s="44"/>
      <c r="D85" s="44"/>
      <c r="E85" s="44"/>
      <c r="G85" s="44" t="s">
        <v>262</v>
      </c>
      <c r="H85" s="44"/>
      <c r="I85" s="44"/>
      <c r="J85" s="44"/>
      <c r="K85" s="44"/>
    </row>
    <row r="86" spans="1:11" x14ac:dyDescent="0.15">
      <c r="A86" s="21" t="s">
        <v>255</v>
      </c>
      <c r="B86" s="21" t="s">
        <v>256</v>
      </c>
      <c r="C86" s="21" t="s">
        <v>257</v>
      </c>
      <c r="D86" s="21" t="s">
        <v>258</v>
      </c>
      <c r="E86" s="21" t="s">
        <v>259</v>
      </c>
      <c r="G86" s="21" t="s">
        <v>255</v>
      </c>
      <c r="H86" s="21" t="s">
        <v>256</v>
      </c>
      <c r="I86" s="21" t="s">
        <v>257</v>
      </c>
      <c r="J86" s="21" t="s">
        <v>258</v>
      </c>
      <c r="K86" s="21" t="s">
        <v>259</v>
      </c>
    </row>
    <row r="87" spans="1:11" x14ac:dyDescent="0.15">
      <c r="A87" s="22" t="s">
        <v>260</v>
      </c>
      <c r="B87" s="22" t="s">
        <v>260</v>
      </c>
      <c r="C87" s="22" t="s">
        <v>260</v>
      </c>
      <c r="D87" s="22" t="s">
        <v>260</v>
      </c>
      <c r="E87" s="22" t="s">
        <v>260</v>
      </c>
      <c r="G87" s="22" t="s">
        <v>260</v>
      </c>
      <c r="H87" s="22" t="s">
        <v>260</v>
      </c>
      <c r="I87" s="22" t="s">
        <v>260</v>
      </c>
      <c r="J87" s="22" t="s">
        <v>260</v>
      </c>
      <c r="K87" s="22" t="s">
        <v>260</v>
      </c>
    </row>
    <row r="88" spans="1:11" x14ac:dyDescent="0.15">
      <c r="A88" s="22" t="s">
        <v>260</v>
      </c>
      <c r="B88" s="22" t="s">
        <v>260</v>
      </c>
      <c r="C88" s="22" t="s">
        <v>260</v>
      </c>
      <c r="D88" s="22" t="s">
        <v>260</v>
      </c>
      <c r="E88" s="22" t="s">
        <v>260</v>
      </c>
      <c r="G88" s="22" t="s">
        <v>260</v>
      </c>
      <c r="H88" s="22" t="s">
        <v>260</v>
      </c>
      <c r="I88" s="22" t="s">
        <v>260</v>
      </c>
      <c r="J88" s="22" t="s">
        <v>260</v>
      </c>
      <c r="K88" s="22" t="s">
        <v>260</v>
      </c>
    </row>
    <row r="89" spans="1:11" x14ac:dyDescent="0.15">
      <c r="A89" s="22" t="s">
        <v>260</v>
      </c>
      <c r="B89" s="22" t="s">
        <v>260</v>
      </c>
      <c r="C89" s="22" t="s">
        <v>260</v>
      </c>
      <c r="D89" s="22" t="s">
        <v>260</v>
      </c>
      <c r="E89" s="22" t="s">
        <v>260</v>
      </c>
      <c r="G89" s="22" t="s">
        <v>260</v>
      </c>
      <c r="H89" s="22" t="s">
        <v>260</v>
      </c>
      <c r="I89" s="22" t="s">
        <v>260</v>
      </c>
      <c r="J89" s="22" t="s">
        <v>260</v>
      </c>
      <c r="K89" s="22" t="s">
        <v>260</v>
      </c>
    </row>
    <row r="90" spans="1:11" x14ac:dyDescent="0.15">
      <c r="A90" s="22" t="s">
        <v>260</v>
      </c>
      <c r="B90" s="22" t="s">
        <v>260</v>
      </c>
      <c r="C90" s="22" t="s">
        <v>260</v>
      </c>
      <c r="D90" s="22" t="s">
        <v>260</v>
      </c>
      <c r="E90" s="22" t="s">
        <v>260</v>
      </c>
      <c r="G90" s="22" t="s">
        <v>260</v>
      </c>
      <c r="H90" s="22" t="s">
        <v>260</v>
      </c>
      <c r="I90" s="22" t="s">
        <v>260</v>
      </c>
      <c r="J90" s="22" t="s">
        <v>260</v>
      </c>
      <c r="K90" s="22" t="s">
        <v>260</v>
      </c>
    </row>
    <row r="91" spans="1:11" x14ac:dyDescent="0.15">
      <c r="A91" s="22" t="s">
        <v>260</v>
      </c>
      <c r="B91" s="22" t="s">
        <v>260</v>
      </c>
      <c r="C91" s="22" t="s">
        <v>260</v>
      </c>
      <c r="D91" s="22" t="s">
        <v>260</v>
      </c>
      <c r="E91" s="22" t="s">
        <v>260</v>
      </c>
      <c r="G91" s="22" t="s">
        <v>260</v>
      </c>
      <c r="H91" s="22" t="s">
        <v>260</v>
      </c>
      <c r="I91" s="22" t="s">
        <v>260</v>
      </c>
      <c r="J91" s="22" t="s">
        <v>260</v>
      </c>
      <c r="K91" s="22" t="s">
        <v>260</v>
      </c>
    </row>
    <row r="92" spans="1:11" x14ac:dyDescent="0.15">
      <c r="A92" s="22" t="s">
        <v>260</v>
      </c>
      <c r="B92" s="22" t="s">
        <v>260</v>
      </c>
      <c r="C92" s="22" t="s">
        <v>260</v>
      </c>
      <c r="D92" s="22" t="s">
        <v>260</v>
      </c>
      <c r="E92" s="22" t="s">
        <v>260</v>
      </c>
      <c r="G92" s="22" t="s">
        <v>260</v>
      </c>
      <c r="H92" s="22" t="s">
        <v>260</v>
      </c>
      <c r="I92" s="22" t="s">
        <v>260</v>
      </c>
      <c r="J92" s="22" t="s">
        <v>260</v>
      </c>
      <c r="K92" s="22" t="s">
        <v>260</v>
      </c>
    </row>
    <row r="95" spans="1:11" x14ac:dyDescent="0.15">
      <c r="A95" s="44" t="s">
        <v>267</v>
      </c>
      <c r="B95" s="44"/>
      <c r="D95" s="44" t="s">
        <v>269</v>
      </c>
      <c r="E95" s="44"/>
      <c r="G95" s="44" t="s">
        <v>270</v>
      </c>
      <c r="H95" s="44"/>
      <c r="J95" s="44" t="s">
        <v>271</v>
      </c>
      <c r="K95" s="44"/>
    </row>
    <row r="96" spans="1:11" x14ac:dyDescent="0.15">
      <c r="A96" s="21" t="s">
        <v>144</v>
      </c>
      <c r="B96" s="21" t="s">
        <v>145</v>
      </c>
      <c r="D96" s="21" t="s">
        <v>144</v>
      </c>
      <c r="E96" s="21" t="s">
        <v>145</v>
      </c>
      <c r="G96" s="21" t="s">
        <v>144</v>
      </c>
      <c r="H96" s="21" t="s">
        <v>145</v>
      </c>
      <c r="J96" s="21" t="s">
        <v>144</v>
      </c>
      <c r="K96" s="21" t="s">
        <v>145</v>
      </c>
    </row>
    <row r="97" spans="1:11" x14ac:dyDescent="0.15">
      <c r="A97" s="22" t="s">
        <v>268</v>
      </c>
      <c r="B97" s="22" t="s">
        <v>174</v>
      </c>
      <c r="D97" s="22" t="s">
        <v>268</v>
      </c>
      <c r="E97" s="22" t="s">
        <v>174</v>
      </c>
      <c r="G97" s="22" t="s">
        <v>268</v>
      </c>
      <c r="H97" s="22" t="s">
        <v>174</v>
      </c>
      <c r="J97" s="22" t="s">
        <v>268</v>
      </c>
      <c r="K97" s="22" t="s">
        <v>174</v>
      </c>
    </row>
    <row r="98" spans="1:11" x14ac:dyDescent="0.15">
      <c r="A98" s="22" t="s">
        <v>268</v>
      </c>
      <c r="B98" s="22" t="s">
        <v>174</v>
      </c>
      <c r="D98" s="22" t="s">
        <v>268</v>
      </c>
      <c r="E98" s="22" t="s">
        <v>174</v>
      </c>
      <c r="G98" s="22" t="s">
        <v>268</v>
      </c>
      <c r="H98" s="22" t="s">
        <v>174</v>
      </c>
      <c r="J98" s="22" t="s">
        <v>268</v>
      </c>
      <c r="K98" s="22" t="s">
        <v>174</v>
      </c>
    </row>
    <row r="99" spans="1:11" x14ac:dyDescent="0.15">
      <c r="A99" s="22" t="s">
        <v>268</v>
      </c>
      <c r="B99" s="22" t="s">
        <v>174</v>
      </c>
      <c r="D99" s="22" t="s">
        <v>268</v>
      </c>
      <c r="E99" s="22" t="s">
        <v>174</v>
      </c>
      <c r="G99" s="22" t="s">
        <v>268</v>
      </c>
      <c r="H99" s="22" t="s">
        <v>174</v>
      </c>
      <c r="J99" s="22" t="s">
        <v>268</v>
      </c>
      <c r="K99" s="22" t="s">
        <v>174</v>
      </c>
    </row>
    <row r="100" spans="1:11" x14ac:dyDescent="0.15">
      <c r="A100" s="22" t="s">
        <v>268</v>
      </c>
      <c r="B100" s="22" t="s">
        <v>174</v>
      </c>
      <c r="D100" s="22" t="s">
        <v>268</v>
      </c>
      <c r="E100" s="22" t="s">
        <v>174</v>
      </c>
      <c r="G100" s="22" t="s">
        <v>268</v>
      </c>
      <c r="H100" s="22" t="s">
        <v>174</v>
      </c>
      <c r="J100" s="22" t="s">
        <v>268</v>
      </c>
      <c r="K100" s="22" t="s">
        <v>174</v>
      </c>
    </row>
    <row r="101" spans="1:11" x14ac:dyDescent="0.15">
      <c r="A101" s="22" t="s">
        <v>268</v>
      </c>
      <c r="B101" s="22" t="s">
        <v>174</v>
      </c>
      <c r="D101" s="22" t="s">
        <v>268</v>
      </c>
      <c r="E101" s="22" t="s">
        <v>174</v>
      </c>
      <c r="G101" s="22" t="s">
        <v>268</v>
      </c>
      <c r="H101" s="22" t="s">
        <v>174</v>
      </c>
      <c r="J101" s="22" t="s">
        <v>268</v>
      </c>
      <c r="K101" s="22" t="s">
        <v>174</v>
      </c>
    </row>
    <row r="102" spans="1:11" x14ac:dyDescent="0.15">
      <c r="A102" s="22" t="s">
        <v>268</v>
      </c>
      <c r="B102" s="22" t="s">
        <v>174</v>
      </c>
      <c r="D102" s="22" t="s">
        <v>268</v>
      </c>
      <c r="E102" s="22" t="s">
        <v>174</v>
      </c>
      <c r="G102" s="22" t="s">
        <v>268</v>
      </c>
      <c r="H102" s="22" t="s">
        <v>174</v>
      </c>
      <c r="J102" s="22" t="s">
        <v>268</v>
      </c>
      <c r="K102" s="22" t="s">
        <v>174</v>
      </c>
    </row>
    <row r="103" spans="1:11" x14ac:dyDescent="0.15">
      <c r="A103" s="22" t="s">
        <v>268</v>
      </c>
      <c r="B103" s="22" t="s">
        <v>174</v>
      </c>
      <c r="D103" s="22" t="s">
        <v>268</v>
      </c>
      <c r="E103" s="22" t="s">
        <v>174</v>
      </c>
      <c r="G103" s="22" t="s">
        <v>268</v>
      </c>
      <c r="H103" s="22" t="s">
        <v>174</v>
      </c>
      <c r="J103" s="22" t="s">
        <v>268</v>
      </c>
      <c r="K103" s="22" t="s">
        <v>174</v>
      </c>
    </row>
    <row r="106" spans="1:11" x14ac:dyDescent="0.15">
      <c r="A106" s="44" t="s">
        <v>272</v>
      </c>
      <c r="B106" s="44"/>
      <c r="D106" s="44" t="s">
        <v>273</v>
      </c>
      <c r="E106" s="44"/>
      <c r="G106" s="44" t="s">
        <v>277</v>
      </c>
      <c r="H106" s="44"/>
      <c r="I106" s="44"/>
    </row>
    <row r="107" spans="1:11" x14ac:dyDescent="0.15">
      <c r="A107" s="21" t="s">
        <v>144</v>
      </c>
      <c r="B107" s="21" t="s">
        <v>145</v>
      </c>
      <c r="D107" s="21" t="s">
        <v>144</v>
      </c>
      <c r="E107" s="21" t="s">
        <v>145</v>
      </c>
      <c r="G107" s="21" t="s">
        <v>278</v>
      </c>
      <c r="H107" s="21" t="s">
        <v>279</v>
      </c>
      <c r="I107" s="21" t="s">
        <v>280</v>
      </c>
    </row>
    <row r="108" spans="1:11" x14ac:dyDescent="0.15">
      <c r="A108" s="22" t="s">
        <v>272</v>
      </c>
      <c r="B108" s="22" t="s">
        <v>164</v>
      </c>
      <c r="D108" s="22" t="s">
        <v>274</v>
      </c>
      <c r="E108" s="22" t="s">
        <v>276</v>
      </c>
      <c r="G108" s="22" t="s">
        <v>268</v>
      </c>
      <c r="H108" s="22" t="s">
        <v>268</v>
      </c>
      <c r="I108" s="22" t="s">
        <v>174</v>
      </c>
    </row>
    <row r="109" spans="1:11" x14ac:dyDescent="0.15">
      <c r="D109" s="22" t="s">
        <v>275</v>
      </c>
      <c r="E109" s="22" t="s">
        <v>276</v>
      </c>
      <c r="G109" s="22" t="s">
        <v>268</v>
      </c>
      <c r="H109" s="22" t="s">
        <v>268</v>
      </c>
      <c r="I109" s="22" t="s">
        <v>174</v>
      </c>
    </row>
    <row r="110" spans="1:11" x14ac:dyDescent="0.15">
      <c r="G110" s="22" t="s">
        <v>268</v>
      </c>
      <c r="H110" s="22" t="s">
        <v>268</v>
      </c>
      <c r="I110" s="22" t="s">
        <v>174</v>
      </c>
    </row>
    <row r="111" spans="1:11" x14ac:dyDescent="0.15">
      <c r="G111" s="22" t="s">
        <v>268</v>
      </c>
      <c r="H111" s="22" t="s">
        <v>268</v>
      </c>
      <c r="I111" s="22" t="s">
        <v>174</v>
      </c>
    </row>
    <row r="112" spans="1:11" x14ac:dyDescent="0.15">
      <c r="G112" s="22" t="s">
        <v>268</v>
      </c>
      <c r="H112" s="22" t="s">
        <v>268</v>
      </c>
      <c r="I112" s="22" t="s">
        <v>174</v>
      </c>
    </row>
    <row r="116" spans="1:11" x14ac:dyDescent="0.15">
      <c r="A116" s="44" t="s">
        <v>281</v>
      </c>
      <c r="B116" s="44"/>
      <c r="D116" s="44" t="s">
        <v>282</v>
      </c>
      <c r="E116" s="44"/>
      <c r="G116" s="44" t="s">
        <v>283</v>
      </c>
      <c r="H116" s="44"/>
      <c r="J116" s="44" t="s">
        <v>284</v>
      </c>
      <c r="K116" s="44"/>
    </row>
    <row r="117" spans="1:11" x14ac:dyDescent="0.15">
      <c r="A117" s="21" t="s">
        <v>144</v>
      </c>
      <c r="B117" s="21" t="s">
        <v>145</v>
      </c>
      <c r="D117" s="21" t="s">
        <v>144</v>
      </c>
      <c r="E117" s="21" t="s">
        <v>145</v>
      </c>
      <c r="G117" s="21" t="s">
        <v>144</v>
      </c>
      <c r="H117" s="21" t="s">
        <v>145</v>
      </c>
      <c r="J117" s="21" t="s">
        <v>144</v>
      </c>
      <c r="K117" s="21" t="s">
        <v>145</v>
      </c>
    </row>
    <row r="118" spans="1:11" x14ac:dyDescent="0.15">
      <c r="A118" s="22" t="s">
        <v>268</v>
      </c>
      <c r="B118" s="22" t="s">
        <v>174</v>
      </c>
      <c r="D118" s="22" t="s">
        <v>268</v>
      </c>
      <c r="E118" s="22" t="s">
        <v>174</v>
      </c>
      <c r="G118" s="22" t="s">
        <v>268</v>
      </c>
      <c r="H118" s="22" t="s">
        <v>174</v>
      </c>
      <c r="J118" s="22" t="s">
        <v>285</v>
      </c>
      <c r="K118" s="22" t="s">
        <v>164</v>
      </c>
    </row>
    <row r="119" spans="1:11" x14ac:dyDescent="0.15">
      <c r="A119" s="22" t="s">
        <v>268</v>
      </c>
      <c r="B119" s="22" t="s">
        <v>174</v>
      </c>
      <c r="D119" s="22" t="s">
        <v>268</v>
      </c>
      <c r="E119" s="22" t="s">
        <v>174</v>
      </c>
      <c r="G119" s="22" t="s">
        <v>268</v>
      </c>
      <c r="H119" s="22" t="s">
        <v>174</v>
      </c>
    </row>
    <row r="120" spans="1:11" x14ac:dyDescent="0.15">
      <c r="A120" s="22" t="s">
        <v>268</v>
      </c>
      <c r="B120" s="22" t="s">
        <v>174</v>
      </c>
      <c r="D120" s="22" t="s">
        <v>268</v>
      </c>
      <c r="E120" s="22" t="s">
        <v>174</v>
      </c>
      <c r="G120" s="22" t="s">
        <v>268</v>
      </c>
      <c r="H120" s="22" t="s">
        <v>174</v>
      </c>
    </row>
    <row r="121" spans="1:11" x14ac:dyDescent="0.15">
      <c r="A121" s="22" t="s">
        <v>268</v>
      </c>
      <c r="B121" s="22" t="s">
        <v>174</v>
      </c>
      <c r="D121" s="22" t="s">
        <v>268</v>
      </c>
      <c r="E121" s="22" t="s">
        <v>174</v>
      </c>
      <c r="G121" s="22" t="s">
        <v>268</v>
      </c>
      <c r="H121" s="22" t="s">
        <v>174</v>
      </c>
    </row>
    <row r="122" spans="1:11" x14ac:dyDescent="0.15">
      <c r="A122" s="22" t="s">
        <v>268</v>
      </c>
      <c r="B122" s="22" t="s">
        <v>174</v>
      </c>
      <c r="D122" s="22" t="s">
        <v>268</v>
      </c>
      <c r="E122" s="22" t="s">
        <v>174</v>
      </c>
      <c r="G122" s="22" t="s">
        <v>268</v>
      </c>
      <c r="H122" s="22" t="s">
        <v>174</v>
      </c>
    </row>
    <row r="123" spans="1:11" x14ac:dyDescent="0.15">
      <c r="A123" s="22" t="s">
        <v>268</v>
      </c>
      <c r="B123" s="22" t="s">
        <v>174</v>
      </c>
      <c r="D123" s="22" t="s">
        <v>268</v>
      </c>
      <c r="E123" s="22" t="s">
        <v>174</v>
      </c>
      <c r="G123" s="22" t="s">
        <v>268</v>
      </c>
      <c r="H123" s="22" t="s">
        <v>174</v>
      </c>
    </row>
    <row r="124" spans="1:11" x14ac:dyDescent="0.15">
      <c r="A124" s="22" t="s">
        <v>268</v>
      </c>
      <c r="B124" s="22" t="s">
        <v>174</v>
      </c>
      <c r="D124" s="22" t="s">
        <v>268</v>
      </c>
      <c r="E124" s="22" t="s">
        <v>174</v>
      </c>
      <c r="G124" s="22" t="s">
        <v>268</v>
      </c>
      <c r="H124" s="22" t="s">
        <v>174</v>
      </c>
    </row>
  </sheetData>
  <autoFilter ref="C2:G10"/>
  <sortState ref="A2:G21">
    <sortCondition ref="B2"/>
  </sortState>
  <mergeCells count="40">
    <mergeCell ref="A1:H1"/>
    <mergeCell ref="J1:M1"/>
    <mergeCell ref="J16:K16"/>
    <mergeCell ref="A34:B34"/>
    <mergeCell ref="D34:E34"/>
    <mergeCell ref="G34:H34"/>
    <mergeCell ref="J34:K34"/>
    <mergeCell ref="A46:B46"/>
    <mergeCell ref="D46:E46"/>
    <mergeCell ref="G46:H46"/>
    <mergeCell ref="J46:K46"/>
    <mergeCell ref="M46:N46"/>
    <mergeCell ref="G51:H51"/>
    <mergeCell ref="J51:K51"/>
    <mergeCell ref="M51:N51"/>
    <mergeCell ref="D57:E57"/>
    <mergeCell ref="G57:H57"/>
    <mergeCell ref="J57:K57"/>
    <mergeCell ref="M57:N57"/>
    <mergeCell ref="G63:H63"/>
    <mergeCell ref="J63:K63"/>
    <mergeCell ref="M63:N63"/>
    <mergeCell ref="A74:B74"/>
    <mergeCell ref="D74:G74"/>
    <mergeCell ref="I74:J74"/>
    <mergeCell ref="L74:M74"/>
    <mergeCell ref="I80:J80"/>
    <mergeCell ref="A85:E85"/>
    <mergeCell ref="G85:K85"/>
    <mergeCell ref="A95:B95"/>
    <mergeCell ref="D95:E95"/>
    <mergeCell ref="G95:H95"/>
    <mergeCell ref="J95:K95"/>
    <mergeCell ref="J116:K116"/>
    <mergeCell ref="A106:B106"/>
    <mergeCell ref="D106:E106"/>
    <mergeCell ref="G106:I106"/>
    <mergeCell ref="A116:B116"/>
    <mergeCell ref="D116:E116"/>
    <mergeCell ref="G116:H116"/>
  </mergeCells>
  <phoneticPr fontId="9" type="noConversion"/>
  <pageMargins left="0.75" right="0.75" top="1" bottom="1" header="0.5" footer="0.5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E29" sqref="E29"/>
    </sheetView>
  </sheetViews>
  <sheetFormatPr defaultColWidth="8.875" defaultRowHeight="13.5" x14ac:dyDescent="0.15"/>
  <cols>
    <col min="1" max="26" width="15.625" customWidth="1"/>
  </cols>
  <sheetData>
    <row r="1" spans="1:13" x14ac:dyDescent="0.15">
      <c r="A1" s="47" t="s">
        <v>132</v>
      </c>
      <c r="B1" s="47"/>
      <c r="C1" s="47"/>
      <c r="D1" s="47"/>
      <c r="E1" s="47"/>
      <c r="F1" s="47"/>
      <c r="G1" s="47"/>
      <c r="H1" s="47"/>
      <c r="J1" s="44" t="s">
        <v>165</v>
      </c>
      <c r="K1" s="44"/>
      <c r="L1" s="44"/>
      <c r="M1" s="44"/>
    </row>
    <row r="2" spans="1:13" x14ac:dyDescent="0.15">
      <c r="A2" s="29" t="s">
        <v>0</v>
      </c>
      <c r="B2" s="30" t="s">
        <v>133</v>
      </c>
      <c r="C2" s="30" t="s">
        <v>1</v>
      </c>
      <c r="D2" s="30" t="s">
        <v>2</v>
      </c>
      <c r="E2" s="30" t="s">
        <v>3</v>
      </c>
      <c r="F2" s="30" t="s">
        <v>4</v>
      </c>
      <c r="G2" s="29" t="s">
        <v>5</v>
      </c>
      <c r="H2" s="2" t="s">
        <v>137</v>
      </c>
      <c r="J2" s="21" t="s">
        <v>140</v>
      </c>
      <c r="K2" s="21" t="s">
        <v>141</v>
      </c>
      <c r="L2" s="21" t="s">
        <v>142</v>
      </c>
      <c r="M2" s="21" t="s">
        <v>143</v>
      </c>
    </row>
    <row r="3" spans="1:13" ht="14.25" x14ac:dyDescent="0.15">
      <c r="A3" s="23">
        <v>1</v>
      </c>
      <c r="B3" s="3" t="s">
        <v>303</v>
      </c>
      <c r="C3" s="12" t="s">
        <v>7</v>
      </c>
      <c r="D3" s="13" t="s">
        <v>8</v>
      </c>
      <c r="E3" s="14">
        <v>32.657534246575302</v>
      </c>
      <c r="F3" s="12" t="s">
        <v>9</v>
      </c>
      <c r="G3" s="15" t="s">
        <v>16</v>
      </c>
      <c r="H3" s="28"/>
      <c r="J3" s="22" t="s">
        <v>146</v>
      </c>
      <c r="K3" s="22" t="s">
        <v>147</v>
      </c>
      <c r="L3" s="22" t="s">
        <v>147</v>
      </c>
      <c r="M3" s="22" t="s">
        <v>147</v>
      </c>
    </row>
    <row r="4" spans="1:13" ht="15.75" x14ac:dyDescent="0.25">
      <c r="A4" s="23">
        <v>2</v>
      </c>
      <c r="B4" s="3" t="s">
        <v>100</v>
      </c>
      <c r="C4" s="23" t="s">
        <v>7</v>
      </c>
      <c r="D4" s="19" t="s">
        <v>21</v>
      </c>
      <c r="E4" s="14">
        <v>38.901369863013699</v>
      </c>
      <c r="F4" s="12" t="s">
        <v>9</v>
      </c>
      <c r="G4" s="12" t="s">
        <v>10</v>
      </c>
      <c r="H4" s="28"/>
      <c r="J4" s="22" t="s">
        <v>149</v>
      </c>
      <c r="K4" s="22" t="s">
        <v>147</v>
      </c>
      <c r="L4" s="22" t="s">
        <v>147</v>
      </c>
      <c r="M4" s="22" t="s">
        <v>147</v>
      </c>
    </row>
    <row r="5" spans="1:13" ht="14.25" x14ac:dyDescent="0.15">
      <c r="A5" s="23">
        <v>3</v>
      </c>
      <c r="B5" s="3" t="s">
        <v>11</v>
      </c>
      <c r="C5" s="12" t="s">
        <v>12</v>
      </c>
      <c r="D5" s="13" t="s">
        <v>8</v>
      </c>
      <c r="E5" s="14">
        <v>30.090410958904101</v>
      </c>
      <c r="F5" s="12" t="s">
        <v>9</v>
      </c>
      <c r="G5" s="12" t="s">
        <v>10</v>
      </c>
      <c r="H5" s="28"/>
      <c r="J5" s="22" t="s">
        <v>151</v>
      </c>
      <c r="K5" s="22" t="s">
        <v>147</v>
      </c>
      <c r="L5" s="22" t="s">
        <v>147</v>
      </c>
      <c r="M5" s="22" t="s">
        <v>147</v>
      </c>
    </row>
    <row r="6" spans="1:13" ht="14.25" x14ac:dyDescent="0.15">
      <c r="A6" s="23">
        <v>4</v>
      </c>
      <c r="B6" s="3" t="s">
        <v>51</v>
      </c>
      <c r="C6" s="12" t="s">
        <v>7</v>
      </c>
      <c r="D6" s="13" t="s">
        <v>14</v>
      </c>
      <c r="E6" s="14">
        <v>27.934246575342499</v>
      </c>
      <c r="F6" s="12" t="s">
        <v>15</v>
      </c>
      <c r="G6" s="12" t="s">
        <v>16</v>
      </c>
      <c r="H6" s="28"/>
      <c r="J6" s="22" t="s">
        <v>153</v>
      </c>
      <c r="K6" s="22" t="s">
        <v>147</v>
      </c>
      <c r="L6" s="22" t="s">
        <v>147</v>
      </c>
      <c r="M6" s="22" t="s">
        <v>147</v>
      </c>
    </row>
    <row r="7" spans="1:13" ht="14.25" x14ac:dyDescent="0.15">
      <c r="A7" s="23">
        <v>5</v>
      </c>
      <c r="B7" s="3" t="s">
        <v>53</v>
      </c>
      <c r="C7" s="12" t="s">
        <v>7</v>
      </c>
      <c r="D7" s="13" t="s">
        <v>14</v>
      </c>
      <c r="E7" s="14">
        <v>27.5260273972603</v>
      </c>
      <c r="F7" s="12" t="s">
        <v>9</v>
      </c>
      <c r="G7" s="15" t="s">
        <v>16</v>
      </c>
      <c r="H7" s="28"/>
      <c r="J7" s="22" t="s">
        <v>154</v>
      </c>
      <c r="K7" s="22" t="s">
        <v>147</v>
      </c>
      <c r="L7" s="22" t="s">
        <v>147</v>
      </c>
      <c r="M7" s="22" t="s">
        <v>147</v>
      </c>
    </row>
    <row r="8" spans="1:13" ht="14.25" x14ac:dyDescent="0.15">
      <c r="A8" s="23">
        <v>6</v>
      </c>
      <c r="B8" s="3" t="s">
        <v>36</v>
      </c>
      <c r="C8" s="12" t="s">
        <v>12</v>
      </c>
      <c r="D8" s="13" t="s">
        <v>21</v>
      </c>
      <c r="E8" s="14">
        <v>39.610958904109602</v>
      </c>
      <c r="F8" s="12" t="s">
        <v>9</v>
      </c>
      <c r="G8" s="11" t="s">
        <v>16</v>
      </c>
      <c r="H8" s="28"/>
      <c r="J8" s="22" t="s">
        <v>156</v>
      </c>
      <c r="K8" s="22" t="s">
        <v>147</v>
      </c>
      <c r="L8" s="22" t="s">
        <v>147</v>
      </c>
      <c r="M8" s="22" t="s">
        <v>147</v>
      </c>
    </row>
    <row r="9" spans="1:13" ht="14.25" x14ac:dyDescent="0.15">
      <c r="A9" s="23">
        <v>7</v>
      </c>
      <c r="B9" s="3" t="s">
        <v>68</v>
      </c>
      <c r="C9" s="12" t="s">
        <v>7</v>
      </c>
      <c r="D9" s="13" t="s">
        <v>8</v>
      </c>
      <c r="E9" s="14">
        <v>28.7506849315069</v>
      </c>
      <c r="F9" s="12" t="s">
        <v>9</v>
      </c>
      <c r="G9" s="15" t="s">
        <v>16</v>
      </c>
      <c r="H9" s="28"/>
      <c r="J9" s="22" t="s">
        <v>157</v>
      </c>
      <c r="K9" s="22" t="s">
        <v>147</v>
      </c>
      <c r="L9" s="22" t="s">
        <v>147</v>
      </c>
      <c r="M9" s="22" t="s">
        <v>147</v>
      </c>
    </row>
    <row r="10" spans="1:13" ht="14.25" x14ac:dyDescent="0.15">
      <c r="A10" s="23">
        <v>8</v>
      </c>
      <c r="B10" s="3" t="s">
        <v>69</v>
      </c>
      <c r="C10" s="12" t="s">
        <v>7</v>
      </c>
      <c r="D10" s="13" t="s">
        <v>14</v>
      </c>
      <c r="E10" s="14">
        <v>30.7424657534247</v>
      </c>
      <c r="F10" s="12" t="s">
        <v>9</v>
      </c>
      <c r="G10" s="15" t="s">
        <v>16</v>
      </c>
      <c r="H10" s="28"/>
      <c r="J10" s="22" t="s">
        <v>158</v>
      </c>
      <c r="K10" s="22" t="s">
        <v>147</v>
      </c>
      <c r="L10" s="22" t="s">
        <v>147</v>
      </c>
      <c r="M10" s="22" t="s">
        <v>147</v>
      </c>
    </row>
    <row r="11" spans="1:13" ht="14.25" x14ac:dyDescent="0.15">
      <c r="A11" s="23">
        <v>9</v>
      </c>
      <c r="B11" s="3" t="s">
        <v>82</v>
      </c>
      <c r="C11" s="24" t="s">
        <v>12</v>
      </c>
      <c r="D11" s="33" t="s">
        <v>38</v>
      </c>
      <c r="E11" s="14">
        <v>25.7452054794521</v>
      </c>
      <c r="F11" s="12" t="s">
        <v>15</v>
      </c>
      <c r="G11" s="24" t="s">
        <v>10</v>
      </c>
      <c r="H11" s="28"/>
      <c r="J11" s="22" t="s">
        <v>159</v>
      </c>
      <c r="K11" s="22" t="s">
        <v>147</v>
      </c>
      <c r="L11" s="22" t="s">
        <v>147</v>
      </c>
      <c r="M11" s="22" t="s">
        <v>147</v>
      </c>
    </row>
    <row r="12" spans="1:13" ht="14.25" x14ac:dyDescent="0.15">
      <c r="A12" s="23">
        <v>10</v>
      </c>
      <c r="B12" s="3" t="s">
        <v>304</v>
      </c>
      <c r="C12" s="12" t="s">
        <v>7</v>
      </c>
      <c r="D12" s="13" t="s">
        <v>305</v>
      </c>
      <c r="E12" s="14">
        <v>26</v>
      </c>
      <c r="F12" s="12"/>
      <c r="G12" s="15" t="s">
        <v>110</v>
      </c>
      <c r="H12" s="28"/>
      <c r="J12" s="22" t="s">
        <v>160</v>
      </c>
      <c r="K12" s="22" t="s">
        <v>147</v>
      </c>
      <c r="L12" s="22" t="s">
        <v>147</v>
      </c>
      <c r="M12" s="22" t="s">
        <v>147</v>
      </c>
    </row>
    <row r="13" spans="1:13" ht="14.25" x14ac:dyDescent="0.15">
      <c r="A13" s="23">
        <v>11</v>
      </c>
      <c r="B13" s="3" t="s">
        <v>122</v>
      </c>
      <c r="C13" s="12" t="s">
        <v>7</v>
      </c>
      <c r="D13" s="13" t="s">
        <v>8</v>
      </c>
      <c r="E13" s="14">
        <v>56.923287671232899</v>
      </c>
      <c r="F13" s="12" t="s">
        <v>25</v>
      </c>
      <c r="G13" s="12" t="s">
        <v>10</v>
      </c>
      <c r="H13" s="28"/>
    </row>
    <row r="14" spans="1:13" ht="14.25" x14ac:dyDescent="0.15">
      <c r="A14" s="23">
        <v>12</v>
      </c>
      <c r="B14" s="3" t="s">
        <v>73</v>
      </c>
      <c r="C14" s="12" t="s">
        <v>7</v>
      </c>
      <c r="D14" s="13" t="s">
        <v>21</v>
      </c>
      <c r="E14" s="14">
        <v>51.5315068493151</v>
      </c>
      <c r="F14" s="12" t="s">
        <v>25</v>
      </c>
      <c r="G14" s="15" t="s">
        <v>16</v>
      </c>
      <c r="H14" s="28"/>
    </row>
    <row r="15" spans="1:13" ht="14.25" x14ac:dyDescent="0.15">
      <c r="A15" s="23">
        <v>13</v>
      </c>
      <c r="B15" s="3" t="s">
        <v>101</v>
      </c>
      <c r="C15" s="12" t="s">
        <v>7</v>
      </c>
      <c r="D15" s="13" t="s">
        <v>14</v>
      </c>
      <c r="E15" s="14">
        <v>28</v>
      </c>
      <c r="F15" s="12" t="s">
        <v>9</v>
      </c>
      <c r="G15" s="12" t="s">
        <v>16</v>
      </c>
      <c r="H15" s="28"/>
    </row>
    <row r="16" spans="1:13" ht="14.25" x14ac:dyDescent="0.15">
      <c r="A16" s="23">
        <v>14</v>
      </c>
      <c r="B16" s="3" t="s">
        <v>74</v>
      </c>
      <c r="C16" s="12" t="s">
        <v>7</v>
      </c>
      <c r="D16" s="13" t="s">
        <v>21</v>
      </c>
      <c r="E16" s="14">
        <v>35.254794520547897</v>
      </c>
      <c r="F16" s="12" t="s">
        <v>29</v>
      </c>
      <c r="G16" s="15" t="s">
        <v>16</v>
      </c>
      <c r="H16" s="28"/>
      <c r="J16" s="44" t="s">
        <v>139</v>
      </c>
      <c r="K16" s="44"/>
    </row>
    <row r="17" spans="1:11" ht="14.25" x14ac:dyDescent="0.15">
      <c r="A17" s="23">
        <v>15</v>
      </c>
      <c r="B17" s="3" t="s">
        <v>75</v>
      </c>
      <c r="C17" s="12" t="s">
        <v>7</v>
      </c>
      <c r="D17" s="13" t="s">
        <v>21</v>
      </c>
      <c r="E17" s="14">
        <v>32.9835616438356</v>
      </c>
      <c r="F17" s="24" t="s">
        <v>9</v>
      </c>
      <c r="G17" s="15" t="s">
        <v>10</v>
      </c>
      <c r="H17" s="28"/>
      <c r="J17" s="21" t="s">
        <v>144</v>
      </c>
      <c r="K17" s="21" t="s">
        <v>145</v>
      </c>
    </row>
    <row r="18" spans="1:11" ht="14.25" x14ac:dyDescent="0.15">
      <c r="A18" s="23">
        <v>16</v>
      </c>
      <c r="B18" s="3" t="s">
        <v>76</v>
      </c>
      <c r="C18" s="12" t="s">
        <v>7</v>
      </c>
      <c r="D18" s="13" t="s">
        <v>21</v>
      </c>
      <c r="E18" s="14">
        <v>34.654794520547902</v>
      </c>
      <c r="F18" s="12" t="s">
        <v>9</v>
      </c>
      <c r="G18" s="15" t="s">
        <v>10</v>
      </c>
      <c r="H18" s="28"/>
      <c r="J18" s="22" t="s">
        <v>148</v>
      </c>
      <c r="K18" s="22" t="s">
        <v>164</v>
      </c>
    </row>
    <row r="19" spans="1:11" ht="14.25" x14ac:dyDescent="0.15">
      <c r="A19" s="23">
        <v>17</v>
      </c>
      <c r="B19" s="3" t="s">
        <v>114</v>
      </c>
      <c r="C19" s="12" t="s">
        <v>7</v>
      </c>
      <c r="D19" s="13" t="s">
        <v>8</v>
      </c>
      <c r="E19" s="14">
        <v>28.419178082191799</v>
      </c>
      <c r="F19" s="12" t="s">
        <v>9</v>
      </c>
      <c r="G19" s="12" t="s">
        <v>10</v>
      </c>
      <c r="H19" s="28"/>
      <c r="J19" s="22" t="s">
        <v>150</v>
      </c>
      <c r="K19" s="22" t="s">
        <v>164</v>
      </c>
    </row>
    <row r="20" spans="1:11" ht="14.25" x14ac:dyDescent="0.15">
      <c r="A20" s="23">
        <v>18</v>
      </c>
      <c r="B20" s="3" t="s">
        <v>116</v>
      </c>
      <c r="C20" s="12" t="s">
        <v>12</v>
      </c>
      <c r="D20" s="13" t="s">
        <v>21</v>
      </c>
      <c r="E20" s="14">
        <v>41.8</v>
      </c>
      <c r="F20" s="12" t="s">
        <v>29</v>
      </c>
      <c r="G20" s="12" t="s">
        <v>10</v>
      </c>
      <c r="H20" s="28"/>
      <c r="J20" s="22" t="s">
        <v>152</v>
      </c>
      <c r="K20" s="22" t="s">
        <v>164</v>
      </c>
    </row>
    <row r="21" spans="1:11" ht="14.25" x14ac:dyDescent="0.15">
      <c r="A21" s="23">
        <v>19</v>
      </c>
      <c r="B21" s="3" t="s">
        <v>98</v>
      </c>
      <c r="C21" s="12" t="s">
        <v>7</v>
      </c>
      <c r="D21" s="13" t="s">
        <v>8</v>
      </c>
      <c r="E21" s="14">
        <v>33.871232876712298</v>
      </c>
      <c r="F21" s="12" t="s">
        <v>29</v>
      </c>
      <c r="G21" s="12" t="s">
        <v>99</v>
      </c>
      <c r="H21" s="28"/>
      <c r="J21" s="22" t="s">
        <v>161</v>
      </c>
      <c r="K21" s="22" t="s">
        <v>164</v>
      </c>
    </row>
    <row r="22" spans="1:11" ht="14.25" x14ac:dyDescent="0.15">
      <c r="A22" s="23">
        <v>20</v>
      </c>
      <c r="B22" s="3" t="s">
        <v>292</v>
      </c>
      <c r="C22" s="31" t="s">
        <v>7</v>
      </c>
      <c r="D22" s="32" t="s">
        <v>8</v>
      </c>
      <c r="E22" s="14">
        <v>28</v>
      </c>
      <c r="F22" s="12" t="s">
        <v>9</v>
      </c>
      <c r="G22" s="31" t="s">
        <v>110</v>
      </c>
      <c r="H22" s="28"/>
      <c r="J22" s="22" t="s">
        <v>162</v>
      </c>
      <c r="K22" s="22" t="s">
        <v>164</v>
      </c>
    </row>
    <row r="23" spans="1:11" ht="14.25" x14ac:dyDescent="0.15">
      <c r="A23" s="23">
        <v>21</v>
      </c>
      <c r="B23" s="3" t="s">
        <v>79</v>
      </c>
      <c r="C23" s="12" t="s">
        <v>7</v>
      </c>
      <c r="D23" s="13" t="s">
        <v>21</v>
      </c>
      <c r="E23" s="14">
        <v>35.158904109589002</v>
      </c>
      <c r="F23" s="12" t="s">
        <v>9</v>
      </c>
      <c r="G23" s="15" t="s">
        <v>10</v>
      </c>
      <c r="H23" s="28"/>
      <c r="J23" s="22" t="s">
        <v>155</v>
      </c>
      <c r="K23" s="22" t="s">
        <v>164</v>
      </c>
    </row>
    <row r="24" spans="1:11" x14ac:dyDescent="0.15">
      <c r="A24" s="1"/>
      <c r="B24" s="1"/>
      <c r="C24" s="1"/>
      <c r="D24" s="1"/>
      <c r="E24" s="1"/>
      <c r="F24" s="1"/>
      <c r="G24" s="1"/>
      <c r="H24" s="28"/>
      <c r="J24" s="22" t="s">
        <v>163</v>
      </c>
      <c r="K24" s="22" t="s">
        <v>164</v>
      </c>
    </row>
    <row r="25" spans="1:11" x14ac:dyDescent="0.15">
      <c r="A25" s="1"/>
      <c r="B25" s="1"/>
      <c r="C25" s="1"/>
      <c r="D25" s="1"/>
      <c r="E25" s="1"/>
      <c r="F25" s="1"/>
      <c r="G25" s="1"/>
      <c r="H25" s="28"/>
    </row>
    <row r="26" spans="1:11" x14ac:dyDescent="0.15">
      <c r="A26" s="1"/>
      <c r="B26" s="1"/>
      <c r="C26" s="1"/>
      <c r="D26" s="1"/>
      <c r="E26" s="1"/>
      <c r="F26" s="1"/>
      <c r="G26" s="1"/>
      <c r="H26" s="28"/>
    </row>
    <row r="27" spans="1:11" x14ac:dyDescent="0.15">
      <c r="A27" s="1"/>
      <c r="B27" s="1"/>
      <c r="C27" s="1"/>
      <c r="D27" s="1"/>
      <c r="E27" s="1"/>
      <c r="F27" s="1"/>
      <c r="G27" s="1"/>
      <c r="H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</row>
    <row r="30" spans="1:11" x14ac:dyDescent="0.15">
      <c r="A30" s="1"/>
      <c r="B30" s="1"/>
      <c r="C30" s="1"/>
      <c r="D30" s="1"/>
      <c r="E30" s="1"/>
      <c r="F30" s="1"/>
      <c r="G30" s="1"/>
      <c r="H30" s="1"/>
    </row>
    <row r="34" spans="1:14" x14ac:dyDescent="0.15">
      <c r="A34" s="44" t="s">
        <v>167</v>
      </c>
      <c r="B34" s="44"/>
      <c r="D34" s="44" t="s">
        <v>166</v>
      </c>
      <c r="E34" s="44"/>
      <c r="G34" s="44" t="s">
        <v>168</v>
      </c>
      <c r="H34" s="44"/>
      <c r="J34" s="44" t="s">
        <v>169</v>
      </c>
      <c r="K34" s="44"/>
    </row>
    <row r="35" spans="1:14" x14ac:dyDescent="0.15">
      <c r="A35" s="21" t="s">
        <v>144</v>
      </c>
      <c r="B35" s="21" t="s">
        <v>145</v>
      </c>
      <c r="D35" s="21" t="s">
        <v>144</v>
      </c>
      <c r="E35" s="21" t="s">
        <v>145</v>
      </c>
      <c r="G35" s="21" t="s">
        <v>144</v>
      </c>
      <c r="H35" s="21" t="s">
        <v>145</v>
      </c>
      <c r="J35" s="21" t="s">
        <v>144</v>
      </c>
      <c r="K35" s="21" t="s">
        <v>145</v>
      </c>
    </row>
    <row r="36" spans="1:14" x14ac:dyDescent="0.15">
      <c r="A36" s="22" t="s">
        <v>173</v>
      </c>
      <c r="B36" s="22" t="s">
        <v>174</v>
      </c>
      <c r="D36" s="22" t="s">
        <v>173</v>
      </c>
      <c r="E36" s="22" t="s">
        <v>174</v>
      </c>
      <c r="G36" s="22" t="s">
        <v>173</v>
      </c>
      <c r="H36" s="22" t="s">
        <v>174</v>
      </c>
      <c r="J36" s="22" t="s">
        <v>170</v>
      </c>
      <c r="K36" s="22" t="s">
        <v>164</v>
      </c>
    </row>
    <row r="37" spans="1:14" x14ac:dyDescent="0.15">
      <c r="A37" s="22" t="s">
        <v>175</v>
      </c>
      <c r="B37" s="22" t="s">
        <v>174</v>
      </c>
      <c r="D37" s="22" t="s">
        <v>175</v>
      </c>
      <c r="E37" s="22" t="s">
        <v>174</v>
      </c>
      <c r="G37" s="22" t="s">
        <v>175</v>
      </c>
      <c r="H37" s="22" t="s">
        <v>174</v>
      </c>
      <c r="J37" s="22" t="s">
        <v>171</v>
      </c>
      <c r="K37" s="22" t="s">
        <v>164</v>
      </c>
    </row>
    <row r="38" spans="1:14" x14ac:dyDescent="0.15">
      <c r="A38" s="22" t="s">
        <v>176</v>
      </c>
      <c r="B38" s="22" t="s">
        <v>174</v>
      </c>
      <c r="D38" s="22" t="s">
        <v>176</v>
      </c>
      <c r="E38" s="22" t="s">
        <v>174</v>
      </c>
      <c r="G38" s="22" t="s">
        <v>176</v>
      </c>
      <c r="H38" s="22" t="s">
        <v>174</v>
      </c>
      <c r="J38" s="22" t="s">
        <v>172</v>
      </c>
      <c r="K38" s="22" t="s">
        <v>164</v>
      </c>
    </row>
    <row r="39" spans="1:14" x14ac:dyDescent="0.15">
      <c r="A39" s="22" t="s">
        <v>177</v>
      </c>
      <c r="B39" s="22" t="s">
        <v>174</v>
      </c>
      <c r="D39" s="22" t="s">
        <v>177</v>
      </c>
      <c r="E39" s="22" t="s">
        <v>174</v>
      </c>
      <c r="G39" s="22" t="s">
        <v>177</v>
      </c>
      <c r="H39" s="22" t="s">
        <v>174</v>
      </c>
    </row>
    <row r="40" spans="1:14" x14ac:dyDescent="0.15">
      <c r="A40" s="22" t="s">
        <v>178</v>
      </c>
      <c r="B40" s="22" t="s">
        <v>174</v>
      </c>
      <c r="D40" s="22" t="s">
        <v>178</v>
      </c>
      <c r="E40" s="22" t="s">
        <v>174</v>
      </c>
      <c r="G40" s="22" t="s">
        <v>178</v>
      </c>
      <c r="H40" s="22" t="s">
        <v>174</v>
      </c>
    </row>
    <row r="41" spans="1:14" x14ac:dyDescent="0.15">
      <c r="A41" s="22" t="s">
        <v>179</v>
      </c>
      <c r="B41" s="22" t="s">
        <v>174</v>
      </c>
      <c r="D41" s="22" t="s">
        <v>179</v>
      </c>
      <c r="E41" s="22" t="s">
        <v>174</v>
      </c>
      <c r="G41" s="22" t="s">
        <v>179</v>
      </c>
      <c r="H41" s="22" t="s">
        <v>174</v>
      </c>
    </row>
    <row r="42" spans="1:14" x14ac:dyDescent="0.15">
      <c r="A42" s="22" t="s">
        <v>180</v>
      </c>
      <c r="B42" s="22" t="s">
        <v>174</v>
      </c>
      <c r="D42" s="22" t="s">
        <v>180</v>
      </c>
      <c r="E42" s="22" t="s">
        <v>174</v>
      </c>
      <c r="G42" s="22" t="s">
        <v>180</v>
      </c>
      <c r="H42" s="22" t="s">
        <v>174</v>
      </c>
    </row>
    <row r="43" spans="1:14" x14ac:dyDescent="0.15">
      <c r="F43" s="20"/>
    </row>
    <row r="44" spans="1:14" x14ac:dyDescent="0.15">
      <c r="E44" s="20"/>
      <c r="F44" s="20"/>
      <c r="G44" s="20"/>
    </row>
    <row r="45" spans="1:14" x14ac:dyDescent="0.15">
      <c r="E45" s="20"/>
      <c r="F45" s="20"/>
      <c r="G45" s="20"/>
    </row>
    <row r="46" spans="1:14" x14ac:dyDescent="0.15">
      <c r="A46" s="44" t="s">
        <v>181</v>
      </c>
      <c r="B46" s="44"/>
      <c r="D46" s="44" t="s">
        <v>182</v>
      </c>
      <c r="E46" s="44"/>
      <c r="G46" s="44" t="s">
        <v>238</v>
      </c>
      <c r="H46" s="44"/>
      <c r="J46" s="44" t="s">
        <v>239</v>
      </c>
      <c r="K46" s="44"/>
      <c r="M46" s="44" t="s">
        <v>240</v>
      </c>
      <c r="N46" s="44"/>
    </row>
    <row r="47" spans="1:14" x14ac:dyDescent="0.15">
      <c r="A47" s="21" t="s">
        <v>144</v>
      </c>
      <c r="B47" s="21" t="s">
        <v>145</v>
      </c>
      <c r="D47" s="21" t="s">
        <v>144</v>
      </c>
      <c r="E47" s="21" t="s">
        <v>145</v>
      </c>
      <c r="G47" s="21" t="s">
        <v>144</v>
      </c>
      <c r="H47" s="21" t="s">
        <v>145</v>
      </c>
      <c r="J47" s="21" t="s">
        <v>144</v>
      </c>
      <c r="K47" s="21" t="s">
        <v>145</v>
      </c>
      <c r="M47" s="21" t="s">
        <v>144</v>
      </c>
      <c r="N47" s="21" t="s">
        <v>145</v>
      </c>
    </row>
    <row r="48" spans="1:14" x14ac:dyDescent="0.15">
      <c r="A48" s="22" t="s">
        <v>184</v>
      </c>
      <c r="B48" s="22" t="s">
        <v>174</v>
      </c>
      <c r="D48" s="22" t="s">
        <v>173</v>
      </c>
      <c r="E48" s="22" t="s">
        <v>174</v>
      </c>
      <c r="G48" s="22" t="s">
        <v>221</v>
      </c>
      <c r="H48" s="22" t="s">
        <v>241</v>
      </c>
      <c r="J48" s="22" t="s">
        <v>221</v>
      </c>
      <c r="K48" s="22" t="s">
        <v>241</v>
      </c>
      <c r="M48" s="22" t="s">
        <v>221</v>
      </c>
      <c r="N48" s="22" t="s">
        <v>241</v>
      </c>
    </row>
    <row r="49" spans="1:14" x14ac:dyDescent="0.15">
      <c r="A49" s="22" t="s">
        <v>185</v>
      </c>
      <c r="B49" s="22" t="s">
        <v>174</v>
      </c>
      <c r="D49" s="22" t="s">
        <v>175</v>
      </c>
      <c r="E49" s="22" t="s">
        <v>174</v>
      </c>
    </row>
    <row r="50" spans="1:14" x14ac:dyDescent="0.15">
      <c r="A50" s="22" t="s">
        <v>186</v>
      </c>
      <c r="B50" s="22" t="s">
        <v>174</v>
      </c>
      <c r="D50" s="22" t="s">
        <v>176</v>
      </c>
      <c r="E50" s="22" t="s">
        <v>174</v>
      </c>
    </row>
    <row r="51" spans="1:14" x14ac:dyDescent="0.15">
      <c r="A51" s="22" t="s">
        <v>187</v>
      </c>
      <c r="B51" s="22" t="s">
        <v>174</v>
      </c>
      <c r="D51" s="22" t="s">
        <v>177</v>
      </c>
      <c r="E51" s="22" t="s">
        <v>174</v>
      </c>
      <c r="G51" s="44" t="s">
        <v>223</v>
      </c>
      <c r="H51" s="44"/>
      <c r="J51" s="44" t="s">
        <v>224</v>
      </c>
      <c r="K51" s="44"/>
      <c r="M51" s="44" t="s">
        <v>225</v>
      </c>
      <c r="N51" s="44"/>
    </row>
    <row r="52" spans="1:14" x14ac:dyDescent="0.15">
      <c r="A52" s="22" t="s">
        <v>188</v>
      </c>
      <c r="B52" s="22" t="s">
        <v>174</v>
      </c>
      <c r="D52" s="22" t="s">
        <v>178</v>
      </c>
      <c r="E52" s="22" t="s">
        <v>174</v>
      </c>
      <c r="G52" s="21" t="s">
        <v>144</v>
      </c>
      <c r="H52" s="21" t="s">
        <v>145</v>
      </c>
      <c r="J52" s="21" t="s">
        <v>144</v>
      </c>
      <c r="K52" s="21" t="s">
        <v>145</v>
      </c>
      <c r="M52" s="21" t="s">
        <v>144</v>
      </c>
      <c r="N52" s="21" t="s">
        <v>145</v>
      </c>
    </row>
    <row r="53" spans="1:14" x14ac:dyDescent="0.15">
      <c r="A53" s="22" t="s">
        <v>189</v>
      </c>
      <c r="B53" s="22" t="s">
        <v>174</v>
      </c>
      <c r="D53" s="22" t="s">
        <v>179</v>
      </c>
      <c r="E53" s="22" t="s">
        <v>174</v>
      </c>
      <c r="G53" s="22" t="s">
        <v>221</v>
      </c>
      <c r="H53" s="22" t="s">
        <v>164</v>
      </c>
      <c r="J53" s="22" t="s">
        <v>221</v>
      </c>
      <c r="K53" s="22" t="s">
        <v>164</v>
      </c>
      <c r="M53" s="22" t="s">
        <v>221</v>
      </c>
      <c r="N53" s="22" t="s">
        <v>164</v>
      </c>
    </row>
    <row r="54" spans="1:14" x14ac:dyDescent="0.15">
      <c r="A54" s="22" t="s">
        <v>190</v>
      </c>
      <c r="B54" s="22" t="s">
        <v>174</v>
      </c>
      <c r="D54" s="22" t="s">
        <v>180</v>
      </c>
      <c r="E54" s="22" t="s">
        <v>174</v>
      </c>
      <c r="G54" s="22" t="s">
        <v>222</v>
      </c>
      <c r="H54" s="22" t="s">
        <v>164</v>
      </c>
      <c r="J54" s="22" t="s">
        <v>222</v>
      </c>
      <c r="K54" s="22" t="s">
        <v>164</v>
      </c>
      <c r="M54" s="22" t="s">
        <v>222</v>
      </c>
      <c r="N54" s="22" t="s">
        <v>164</v>
      </c>
    </row>
    <row r="55" spans="1:14" x14ac:dyDescent="0.15">
      <c r="A55" s="22" t="s">
        <v>191</v>
      </c>
      <c r="B55" s="22" t="s">
        <v>174</v>
      </c>
    </row>
    <row r="56" spans="1:14" x14ac:dyDescent="0.15">
      <c r="A56" s="22" t="s">
        <v>192</v>
      </c>
      <c r="B56" s="22" t="s">
        <v>174</v>
      </c>
    </row>
    <row r="57" spans="1:14" x14ac:dyDescent="0.15">
      <c r="A57" s="22" t="s">
        <v>193</v>
      </c>
      <c r="B57" s="22" t="s">
        <v>174</v>
      </c>
      <c r="D57" s="44" t="s">
        <v>183</v>
      </c>
      <c r="E57" s="44"/>
      <c r="G57" s="45" t="s">
        <v>228</v>
      </c>
      <c r="H57" s="46"/>
      <c r="J57" s="45" t="s">
        <v>229</v>
      </c>
      <c r="K57" s="46"/>
      <c r="M57" s="45" t="s">
        <v>230</v>
      </c>
      <c r="N57" s="46"/>
    </row>
    <row r="58" spans="1:14" x14ac:dyDescent="0.15">
      <c r="A58" s="22" t="s">
        <v>194</v>
      </c>
      <c r="B58" s="22" t="s">
        <v>174</v>
      </c>
      <c r="D58" s="21" t="s">
        <v>144</v>
      </c>
      <c r="E58" s="21" t="s">
        <v>145</v>
      </c>
      <c r="G58" s="21" t="s">
        <v>144</v>
      </c>
      <c r="H58" s="21" t="s">
        <v>145</v>
      </c>
      <c r="J58" s="21" t="s">
        <v>144</v>
      </c>
      <c r="K58" s="21" t="s">
        <v>145</v>
      </c>
      <c r="M58" s="21" t="s">
        <v>144</v>
      </c>
      <c r="N58" s="21" t="s">
        <v>145</v>
      </c>
    </row>
    <row r="59" spans="1:14" x14ac:dyDescent="0.15">
      <c r="A59" s="22" t="s">
        <v>195</v>
      </c>
      <c r="B59" s="22" t="s">
        <v>174</v>
      </c>
      <c r="D59" s="22" t="s">
        <v>208</v>
      </c>
      <c r="E59" s="22" t="s">
        <v>174</v>
      </c>
      <c r="G59" s="22" t="s">
        <v>226</v>
      </c>
      <c r="H59" s="22" t="s">
        <v>164</v>
      </c>
      <c r="J59" s="22" t="s">
        <v>226</v>
      </c>
      <c r="K59" s="22" t="s">
        <v>164</v>
      </c>
      <c r="M59" s="22" t="s">
        <v>226</v>
      </c>
      <c r="N59" s="22" t="s">
        <v>164</v>
      </c>
    </row>
    <row r="60" spans="1:14" x14ac:dyDescent="0.15">
      <c r="A60" s="22" t="s">
        <v>196</v>
      </c>
      <c r="B60" s="22" t="s">
        <v>174</v>
      </c>
      <c r="D60" s="22" t="s">
        <v>209</v>
      </c>
      <c r="E60" s="22" t="s">
        <v>174</v>
      </c>
      <c r="G60" s="22" t="s">
        <v>227</v>
      </c>
      <c r="H60" s="22" t="s">
        <v>164</v>
      </c>
      <c r="J60" s="22" t="s">
        <v>227</v>
      </c>
      <c r="K60" s="22" t="s">
        <v>164</v>
      </c>
      <c r="M60" s="22" t="s">
        <v>227</v>
      </c>
      <c r="N60" s="22" t="s">
        <v>164</v>
      </c>
    </row>
    <row r="61" spans="1:14" x14ac:dyDescent="0.15">
      <c r="A61" s="22" t="s">
        <v>197</v>
      </c>
      <c r="B61" s="22" t="s">
        <v>174</v>
      </c>
      <c r="D61" s="22" t="s">
        <v>210</v>
      </c>
      <c r="E61" s="22" t="s">
        <v>174</v>
      </c>
    </row>
    <row r="62" spans="1:14" x14ac:dyDescent="0.15">
      <c r="A62" s="22" t="s">
        <v>198</v>
      </c>
      <c r="B62" s="22" t="s">
        <v>174</v>
      </c>
      <c r="D62" s="22" t="s">
        <v>211</v>
      </c>
      <c r="E62" s="22" t="s">
        <v>174</v>
      </c>
    </row>
    <row r="63" spans="1:14" x14ac:dyDescent="0.15">
      <c r="A63" s="22" t="s">
        <v>199</v>
      </c>
      <c r="B63" s="22" t="s">
        <v>174</v>
      </c>
      <c r="D63" s="22" t="s">
        <v>212</v>
      </c>
      <c r="E63" s="22" t="s">
        <v>174</v>
      </c>
      <c r="G63" s="45" t="s">
        <v>231</v>
      </c>
      <c r="H63" s="46"/>
      <c r="J63" s="45" t="s">
        <v>236</v>
      </c>
      <c r="K63" s="46"/>
      <c r="M63" s="45" t="s">
        <v>237</v>
      </c>
      <c r="N63" s="46"/>
    </row>
    <row r="64" spans="1:14" x14ac:dyDescent="0.15">
      <c r="A64" s="22" t="s">
        <v>200</v>
      </c>
      <c r="B64" s="22" t="s">
        <v>174</v>
      </c>
      <c r="D64" s="22" t="s">
        <v>213</v>
      </c>
      <c r="E64" s="22" t="s">
        <v>174</v>
      </c>
      <c r="G64" s="21" t="s">
        <v>144</v>
      </c>
      <c r="H64" s="21" t="s">
        <v>145</v>
      </c>
      <c r="J64" s="21" t="s">
        <v>144</v>
      </c>
      <c r="K64" s="21" t="s">
        <v>145</v>
      </c>
      <c r="M64" s="21" t="s">
        <v>144</v>
      </c>
      <c r="N64" s="21" t="s">
        <v>145</v>
      </c>
    </row>
    <row r="65" spans="1:14" x14ac:dyDescent="0.15">
      <c r="A65" s="22" t="s">
        <v>201</v>
      </c>
      <c r="B65" s="22" t="s">
        <v>174</v>
      </c>
      <c r="D65" s="22" t="s">
        <v>214</v>
      </c>
      <c r="E65" s="22" t="s">
        <v>174</v>
      </c>
      <c r="G65" s="22" t="s">
        <v>232</v>
      </c>
      <c r="H65" s="22" t="s">
        <v>164</v>
      </c>
      <c r="J65" s="22" t="s">
        <v>232</v>
      </c>
      <c r="K65" s="22" t="s">
        <v>164</v>
      </c>
      <c r="M65" s="22" t="s">
        <v>232</v>
      </c>
      <c r="N65" s="22" t="s">
        <v>164</v>
      </c>
    </row>
    <row r="66" spans="1:14" x14ac:dyDescent="0.15">
      <c r="A66" s="22" t="s">
        <v>202</v>
      </c>
      <c r="B66" s="22" t="s">
        <v>174</v>
      </c>
      <c r="D66" s="22" t="s">
        <v>215</v>
      </c>
      <c r="E66" s="22" t="s">
        <v>174</v>
      </c>
      <c r="G66" s="22" t="s">
        <v>233</v>
      </c>
      <c r="H66" s="22" t="s">
        <v>164</v>
      </c>
      <c r="J66" s="22" t="s">
        <v>233</v>
      </c>
      <c r="K66" s="22" t="s">
        <v>164</v>
      </c>
      <c r="M66" s="22" t="s">
        <v>233</v>
      </c>
      <c r="N66" s="22" t="s">
        <v>164</v>
      </c>
    </row>
    <row r="67" spans="1:14" x14ac:dyDescent="0.15">
      <c r="A67" s="22" t="s">
        <v>203</v>
      </c>
      <c r="B67" s="22" t="s">
        <v>174</v>
      </c>
      <c r="D67" s="22" t="s">
        <v>216</v>
      </c>
      <c r="E67" s="22" t="s">
        <v>174</v>
      </c>
      <c r="G67" s="22" t="s">
        <v>234</v>
      </c>
      <c r="H67" s="22" t="s">
        <v>164</v>
      </c>
      <c r="J67" s="22" t="s">
        <v>234</v>
      </c>
      <c r="K67" s="22" t="s">
        <v>164</v>
      </c>
      <c r="M67" s="22" t="s">
        <v>234</v>
      </c>
      <c r="N67" s="22" t="s">
        <v>164</v>
      </c>
    </row>
    <row r="68" spans="1:14" x14ac:dyDescent="0.15">
      <c r="A68" s="22" t="s">
        <v>204</v>
      </c>
      <c r="B68" s="22" t="s">
        <v>174</v>
      </c>
      <c r="D68" s="22" t="s">
        <v>217</v>
      </c>
      <c r="E68" s="22" t="s">
        <v>174</v>
      </c>
      <c r="G68" s="22" t="s">
        <v>235</v>
      </c>
      <c r="H68" s="22" t="s">
        <v>164</v>
      </c>
      <c r="J68" s="22" t="s">
        <v>235</v>
      </c>
      <c r="K68" s="22" t="s">
        <v>164</v>
      </c>
      <c r="M68" s="22" t="s">
        <v>235</v>
      </c>
      <c r="N68" s="22" t="s">
        <v>164</v>
      </c>
    </row>
    <row r="69" spans="1:14" x14ac:dyDescent="0.15">
      <c r="A69" s="22" t="s">
        <v>205</v>
      </c>
      <c r="B69" s="22" t="s">
        <v>174</v>
      </c>
      <c r="D69" s="22" t="s">
        <v>218</v>
      </c>
      <c r="E69" s="22" t="s">
        <v>174</v>
      </c>
      <c r="G69" s="22"/>
      <c r="H69" s="22"/>
      <c r="J69" s="22"/>
      <c r="K69" s="22"/>
      <c r="M69" s="22"/>
      <c r="N69" s="22"/>
    </row>
    <row r="70" spans="1:14" x14ac:dyDescent="0.15">
      <c r="A70" s="22" t="s">
        <v>206</v>
      </c>
      <c r="B70" s="22" t="s">
        <v>174</v>
      </c>
      <c r="D70" s="22" t="s">
        <v>219</v>
      </c>
      <c r="E70" s="22" t="s">
        <v>174</v>
      </c>
      <c r="G70" s="22"/>
      <c r="H70" s="22"/>
      <c r="J70" s="22"/>
      <c r="K70" s="22"/>
      <c r="M70" s="22"/>
      <c r="N70" s="22"/>
    </row>
    <row r="71" spans="1:14" x14ac:dyDescent="0.15">
      <c r="A71" s="22" t="s">
        <v>207</v>
      </c>
      <c r="B71" s="22" t="s">
        <v>174</v>
      </c>
      <c r="D71" s="22" t="s">
        <v>220</v>
      </c>
      <c r="E71" s="22" t="s">
        <v>174</v>
      </c>
    </row>
    <row r="74" spans="1:14" x14ac:dyDescent="0.15">
      <c r="A74" s="44" t="s">
        <v>242</v>
      </c>
      <c r="B74" s="44"/>
      <c r="D74" s="44" t="s">
        <v>245</v>
      </c>
      <c r="E74" s="44"/>
      <c r="F74" s="44"/>
      <c r="G74" s="44"/>
      <c r="I74" s="44" t="s">
        <v>253</v>
      </c>
      <c r="J74" s="44"/>
      <c r="L74" s="44" t="s">
        <v>263</v>
      </c>
      <c r="M74" s="44"/>
    </row>
    <row r="75" spans="1:14" x14ac:dyDescent="0.15">
      <c r="A75" s="21" t="s">
        <v>144</v>
      </c>
      <c r="B75" s="21" t="s">
        <v>145</v>
      </c>
      <c r="D75" s="21" t="s">
        <v>246</v>
      </c>
      <c r="E75" s="21" t="s">
        <v>251</v>
      </c>
      <c r="F75" s="21" t="s">
        <v>247</v>
      </c>
      <c r="G75" s="21" t="s">
        <v>248</v>
      </c>
      <c r="I75" s="21" t="s">
        <v>144</v>
      </c>
      <c r="J75" s="21" t="s">
        <v>145</v>
      </c>
      <c r="L75" s="21" t="s">
        <v>144</v>
      </c>
      <c r="M75" s="21" t="s">
        <v>145</v>
      </c>
    </row>
    <row r="76" spans="1:14" x14ac:dyDescent="0.15">
      <c r="A76" s="22" t="s">
        <v>243</v>
      </c>
      <c r="B76" s="22" t="s">
        <v>164</v>
      </c>
      <c r="D76" s="22" t="s">
        <v>249</v>
      </c>
      <c r="E76" s="22" t="s">
        <v>249</v>
      </c>
      <c r="F76" s="22" t="s">
        <v>250</v>
      </c>
      <c r="G76" s="22" t="s">
        <v>250</v>
      </c>
      <c r="I76" s="22" t="s">
        <v>254</v>
      </c>
      <c r="J76" s="22" t="s">
        <v>164</v>
      </c>
      <c r="L76" s="22" t="s">
        <v>264</v>
      </c>
      <c r="M76" s="22" t="s">
        <v>164</v>
      </c>
    </row>
    <row r="77" spans="1:14" x14ac:dyDescent="0.15">
      <c r="A77" s="22" t="s">
        <v>244</v>
      </c>
      <c r="B77" s="22" t="s">
        <v>164</v>
      </c>
      <c r="D77" s="22" t="s">
        <v>249</v>
      </c>
      <c r="E77" s="22" t="s">
        <v>249</v>
      </c>
      <c r="F77" s="22" t="s">
        <v>250</v>
      </c>
      <c r="G77" s="22" t="s">
        <v>250</v>
      </c>
      <c r="L77" s="22" t="s">
        <v>265</v>
      </c>
      <c r="M77" s="22" t="s">
        <v>266</v>
      </c>
    </row>
    <row r="78" spans="1:14" x14ac:dyDescent="0.15">
      <c r="D78" s="22" t="s">
        <v>249</v>
      </c>
      <c r="E78" s="22" t="s">
        <v>249</v>
      </c>
      <c r="F78" s="22" t="s">
        <v>250</v>
      </c>
      <c r="G78" s="22" t="s">
        <v>250</v>
      </c>
    </row>
    <row r="79" spans="1:14" x14ac:dyDescent="0.15">
      <c r="D79" s="22" t="s">
        <v>249</v>
      </c>
      <c r="E79" s="22" t="s">
        <v>249</v>
      </c>
      <c r="F79" s="22" t="s">
        <v>250</v>
      </c>
      <c r="G79" s="22" t="s">
        <v>250</v>
      </c>
    </row>
    <row r="80" spans="1:14" x14ac:dyDescent="0.15">
      <c r="D80" s="22"/>
      <c r="E80" s="22"/>
      <c r="F80" s="22"/>
      <c r="G80" s="22"/>
      <c r="I80" s="44" t="s">
        <v>261</v>
      </c>
      <c r="J80" s="44"/>
    </row>
    <row r="81" spans="1:11" x14ac:dyDescent="0.15">
      <c r="D81" s="22"/>
      <c r="E81" s="22"/>
      <c r="F81" s="22"/>
      <c r="G81" s="22"/>
      <c r="I81" s="21" t="s">
        <v>144</v>
      </c>
      <c r="J81" s="21" t="s">
        <v>145</v>
      </c>
    </row>
    <row r="82" spans="1:11" x14ac:dyDescent="0.15">
      <c r="D82" s="22"/>
      <c r="E82" s="22"/>
      <c r="F82" s="22"/>
      <c r="G82" s="22"/>
      <c r="I82" s="22" t="s">
        <v>261</v>
      </c>
      <c r="J82" s="22" t="s">
        <v>164</v>
      </c>
    </row>
    <row r="85" spans="1:11" x14ac:dyDescent="0.15">
      <c r="A85" s="44" t="s">
        <v>252</v>
      </c>
      <c r="B85" s="44"/>
      <c r="C85" s="44"/>
      <c r="D85" s="44"/>
      <c r="E85" s="44"/>
      <c r="G85" s="44" t="s">
        <v>262</v>
      </c>
      <c r="H85" s="44"/>
      <c r="I85" s="44"/>
      <c r="J85" s="44"/>
      <c r="K85" s="44"/>
    </row>
    <row r="86" spans="1:11" x14ac:dyDescent="0.15">
      <c r="A86" s="21" t="s">
        <v>255</v>
      </c>
      <c r="B86" s="21" t="s">
        <v>256</v>
      </c>
      <c r="C86" s="21" t="s">
        <v>257</v>
      </c>
      <c r="D86" s="21" t="s">
        <v>258</v>
      </c>
      <c r="E86" s="21" t="s">
        <v>259</v>
      </c>
      <c r="G86" s="21" t="s">
        <v>255</v>
      </c>
      <c r="H86" s="21" t="s">
        <v>256</v>
      </c>
      <c r="I86" s="21" t="s">
        <v>257</v>
      </c>
      <c r="J86" s="21" t="s">
        <v>258</v>
      </c>
      <c r="K86" s="21" t="s">
        <v>259</v>
      </c>
    </row>
    <row r="87" spans="1:11" x14ac:dyDescent="0.15">
      <c r="A87" s="22" t="s">
        <v>260</v>
      </c>
      <c r="B87" s="22" t="s">
        <v>260</v>
      </c>
      <c r="C87" s="22" t="s">
        <v>260</v>
      </c>
      <c r="D87" s="22" t="s">
        <v>260</v>
      </c>
      <c r="E87" s="22" t="s">
        <v>260</v>
      </c>
      <c r="G87" s="22" t="s">
        <v>260</v>
      </c>
      <c r="H87" s="22" t="s">
        <v>260</v>
      </c>
      <c r="I87" s="22" t="s">
        <v>260</v>
      </c>
      <c r="J87" s="22" t="s">
        <v>260</v>
      </c>
      <c r="K87" s="22" t="s">
        <v>260</v>
      </c>
    </row>
    <row r="88" spans="1:11" x14ac:dyDescent="0.15">
      <c r="A88" s="22" t="s">
        <v>260</v>
      </c>
      <c r="B88" s="22" t="s">
        <v>260</v>
      </c>
      <c r="C88" s="22" t="s">
        <v>260</v>
      </c>
      <c r="D88" s="22" t="s">
        <v>260</v>
      </c>
      <c r="E88" s="22" t="s">
        <v>260</v>
      </c>
      <c r="G88" s="22" t="s">
        <v>260</v>
      </c>
      <c r="H88" s="22" t="s">
        <v>260</v>
      </c>
      <c r="I88" s="22" t="s">
        <v>260</v>
      </c>
      <c r="J88" s="22" t="s">
        <v>260</v>
      </c>
      <c r="K88" s="22" t="s">
        <v>260</v>
      </c>
    </row>
    <row r="89" spans="1:11" x14ac:dyDescent="0.15">
      <c r="A89" s="22" t="s">
        <v>260</v>
      </c>
      <c r="B89" s="22" t="s">
        <v>260</v>
      </c>
      <c r="C89" s="22" t="s">
        <v>260</v>
      </c>
      <c r="D89" s="22" t="s">
        <v>260</v>
      </c>
      <c r="E89" s="22" t="s">
        <v>260</v>
      </c>
      <c r="G89" s="22" t="s">
        <v>260</v>
      </c>
      <c r="H89" s="22" t="s">
        <v>260</v>
      </c>
      <c r="I89" s="22" t="s">
        <v>260</v>
      </c>
      <c r="J89" s="22" t="s">
        <v>260</v>
      </c>
      <c r="K89" s="22" t="s">
        <v>260</v>
      </c>
    </row>
    <row r="90" spans="1:11" x14ac:dyDescent="0.15">
      <c r="A90" s="22" t="s">
        <v>260</v>
      </c>
      <c r="B90" s="22" t="s">
        <v>260</v>
      </c>
      <c r="C90" s="22" t="s">
        <v>260</v>
      </c>
      <c r="D90" s="22" t="s">
        <v>260</v>
      </c>
      <c r="E90" s="22" t="s">
        <v>260</v>
      </c>
      <c r="G90" s="22" t="s">
        <v>260</v>
      </c>
      <c r="H90" s="22" t="s">
        <v>260</v>
      </c>
      <c r="I90" s="22" t="s">
        <v>260</v>
      </c>
      <c r="J90" s="22" t="s">
        <v>260</v>
      </c>
      <c r="K90" s="22" t="s">
        <v>260</v>
      </c>
    </row>
    <row r="91" spans="1:11" x14ac:dyDescent="0.15">
      <c r="A91" s="22" t="s">
        <v>260</v>
      </c>
      <c r="B91" s="22" t="s">
        <v>260</v>
      </c>
      <c r="C91" s="22" t="s">
        <v>260</v>
      </c>
      <c r="D91" s="22" t="s">
        <v>260</v>
      </c>
      <c r="E91" s="22" t="s">
        <v>260</v>
      </c>
      <c r="G91" s="22" t="s">
        <v>260</v>
      </c>
      <c r="H91" s="22" t="s">
        <v>260</v>
      </c>
      <c r="I91" s="22" t="s">
        <v>260</v>
      </c>
      <c r="J91" s="22" t="s">
        <v>260</v>
      </c>
      <c r="K91" s="22" t="s">
        <v>260</v>
      </c>
    </row>
    <row r="92" spans="1:11" x14ac:dyDescent="0.15">
      <c r="A92" s="22" t="s">
        <v>260</v>
      </c>
      <c r="B92" s="22" t="s">
        <v>260</v>
      </c>
      <c r="C92" s="22" t="s">
        <v>260</v>
      </c>
      <c r="D92" s="22" t="s">
        <v>260</v>
      </c>
      <c r="E92" s="22" t="s">
        <v>260</v>
      </c>
      <c r="G92" s="22" t="s">
        <v>260</v>
      </c>
      <c r="H92" s="22" t="s">
        <v>260</v>
      </c>
      <c r="I92" s="22" t="s">
        <v>260</v>
      </c>
      <c r="J92" s="22" t="s">
        <v>260</v>
      </c>
      <c r="K92" s="22" t="s">
        <v>260</v>
      </c>
    </row>
    <row r="95" spans="1:11" x14ac:dyDescent="0.15">
      <c r="A95" s="44" t="s">
        <v>267</v>
      </c>
      <c r="B95" s="44"/>
      <c r="D95" s="44" t="s">
        <v>269</v>
      </c>
      <c r="E95" s="44"/>
      <c r="G95" s="44" t="s">
        <v>270</v>
      </c>
      <c r="H95" s="44"/>
      <c r="J95" s="44" t="s">
        <v>271</v>
      </c>
      <c r="K95" s="44"/>
    </row>
    <row r="96" spans="1:11" x14ac:dyDescent="0.15">
      <c r="A96" s="21" t="s">
        <v>144</v>
      </c>
      <c r="B96" s="21" t="s">
        <v>145</v>
      </c>
      <c r="D96" s="21" t="s">
        <v>144</v>
      </c>
      <c r="E96" s="21" t="s">
        <v>145</v>
      </c>
      <c r="G96" s="21" t="s">
        <v>144</v>
      </c>
      <c r="H96" s="21" t="s">
        <v>145</v>
      </c>
      <c r="J96" s="21" t="s">
        <v>144</v>
      </c>
      <c r="K96" s="21" t="s">
        <v>145</v>
      </c>
    </row>
    <row r="97" spans="1:11" x14ac:dyDescent="0.15">
      <c r="A97" s="22" t="s">
        <v>268</v>
      </c>
      <c r="B97" s="22" t="s">
        <v>174</v>
      </c>
      <c r="D97" s="22" t="s">
        <v>268</v>
      </c>
      <c r="E97" s="22" t="s">
        <v>174</v>
      </c>
      <c r="G97" s="22" t="s">
        <v>268</v>
      </c>
      <c r="H97" s="22" t="s">
        <v>174</v>
      </c>
      <c r="J97" s="22" t="s">
        <v>268</v>
      </c>
      <c r="K97" s="22" t="s">
        <v>174</v>
      </c>
    </row>
    <row r="98" spans="1:11" x14ac:dyDescent="0.15">
      <c r="A98" s="22" t="s">
        <v>268</v>
      </c>
      <c r="B98" s="22" t="s">
        <v>174</v>
      </c>
      <c r="D98" s="22" t="s">
        <v>268</v>
      </c>
      <c r="E98" s="22" t="s">
        <v>174</v>
      </c>
      <c r="G98" s="22" t="s">
        <v>268</v>
      </c>
      <c r="H98" s="22" t="s">
        <v>174</v>
      </c>
      <c r="J98" s="22" t="s">
        <v>268</v>
      </c>
      <c r="K98" s="22" t="s">
        <v>174</v>
      </c>
    </row>
    <row r="99" spans="1:11" x14ac:dyDescent="0.15">
      <c r="A99" s="22" t="s">
        <v>268</v>
      </c>
      <c r="B99" s="22" t="s">
        <v>174</v>
      </c>
      <c r="D99" s="22" t="s">
        <v>268</v>
      </c>
      <c r="E99" s="22" t="s">
        <v>174</v>
      </c>
      <c r="G99" s="22" t="s">
        <v>268</v>
      </c>
      <c r="H99" s="22" t="s">
        <v>174</v>
      </c>
      <c r="J99" s="22" t="s">
        <v>268</v>
      </c>
      <c r="K99" s="22" t="s">
        <v>174</v>
      </c>
    </row>
    <row r="100" spans="1:11" x14ac:dyDescent="0.15">
      <c r="A100" s="22" t="s">
        <v>268</v>
      </c>
      <c r="B100" s="22" t="s">
        <v>174</v>
      </c>
      <c r="D100" s="22" t="s">
        <v>268</v>
      </c>
      <c r="E100" s="22" t="s">
        <v>174</v>
      </c>
      <c r="G100" s="22" t="s">
        <v>268</v>
      </c>
      <c r="H100" s="22" t="s">
        <v>174</v>
      </c>
      <c r="J100" s="22" t="s">
        <v>268</v>
      </c>
      <c r="K100" s="22" t="s">
        <v>174</v>
      </c>
    </row>
    <row r="101" spans="1:11" x14ac:dyDescent="0.15">
      <c r="A101" s="22" t="s">
        <v>268</v>
      </c>
      <c r="B101" s="22" t="s">
        <v>174</v>
      </c>
      <c r="D101" s="22" t="s">
        <v>268</v>
      </c>
      <c r="E101" s="22" t="s">
        <v>174</v>
      </c>
      <c r="G101" s="22" t="s">
        <v>268</v>
      </c>
      <c r="H101" s="22" t="s">
        <v>174</v>
      </c>
      <c r="J101" s="22" t="s">
        <v>268</v>
      </c>
      <c r="K101" s="22" t="s">
        <v>174</v>
      </c>
    </row>
    <row r="102" spans="1:11" x14ac:dyDescent="0.15">
      <c r="A102" s="22" t="s">
        <v>268</v>
      </c>
      <c r="B102" s="22" t="s">
        <v>174</v>
      </c>
      <c r="D102" s="22" t="s">
        <v>268</v>
      </c>
      <c r="E102" s="22" t="s">
        <v>174</v>
      </c>
      <c r="G102" s="22" t="s">
        <v>268</v>
      </c>
      <c r="H102" s="22" t="s">
        <v>174</v>
      </c>
      <c r="J102" s="22" t="s">
        <v>268</v>
      </c>
      <c r="K102" s="22" t="s">
        <v>174</v>
      </c>
    </row>
    <row r="103" spans="1:11" x14ac:dyDescent="0.15">
      <c r="A103" s="22" t="s">
        <v>268</v>
      </c>
      <c r="B103" s="22" t="s">
        <v>174</v>
      </c>
      <c r="D103" s="22" t="s">
        <v>268</v>
      </c>
      <c r="E103" s="22" t="s">
        <v>174</v>
      </c>
      <c r="G103" s="22" t="s">
        <v>268</v>
      </c>
      <c r="H103" s="22" t="s">
        <v>174</v>
      </c>
      <c r="J103" s="22" t="s">
        <v>268</v>
      </c>
      <c r="K103" s="22" t="s">
        <v>174</v>
      </c>
    </row>
    <row r="106" spans="1:11" x14ac:dyDescent="0.15">
      <c r="A106" s="44" t="s">
        <v>272</v>
      </c>
      <c r="B106" s="44"/>
      <c r="D106" s="44" t="s">
        <v>273</v>
      </c>
      <c r="E106" s="44"/>
      <c r="G106" s="44" t="s">
        <v>277</v>
      </c>
      <c r="H106" s="44"/>
      <c r="I106" s="44"/>
    </row>
    <row r="107" spans="1:11" x14ac:dyDescent="0.15">
      <c r="A107" s="21" t="s">
        <v>144</v>
      </c>
      <c r="B107" s="21" t="s">
        <v>145</v>
      </c>
      <c r="D107" s="21" t="s">
        <v>144</v>
      </c>
      <c r="E107" s="21" t="s">
        <v>145</v>
      </c>
      <c r="G107" s="21" t="s">
        <v>278</v>
      </c>
      <c r="H107" s="21" t="s">
        <v>279</v>
      </c>
      <c r="I107" s="21" t="s">
        <v>280</v>
      </c>
    </row>
    <row r="108" spans="1:11" x14ac:dyDescent="0.15">
      <c r="A108" s="22" t="s">
        <v>272</v>
      </c>
      <c r="B108" s="22" t="s">
        <v>164</v>
      </c>
      <c r="D108" s="22" t="s">
        <v>274</v>
      </c>
      <c r="E108" s="22" t="s">
        <v>276</v>
      </c>
      <c r="G108" s="22" t="s">
        <v>268</v>
      </c>
      <c r="H108" s="22" t="s">
        <v>268</v>
      </c>
      <c r="I108" s="22" t="s">
        <v>174</v>
      </c>
    </row>
    <row r="109" spans="1:11" x14ac:dyDescent="0.15">
      <c r="D109" s="22" t="s">
        <v>275</v>
      </c>
      <c r="E109" s="22" t="s">
        <v>276</v>
      </c>
      <c r="G109" s="22" t="s">
        <v>268</v>
      </c>
      <c r="H109" s="22" t="s">
        <v>268</v>
      </c>
      <c r="I109" s="22" t="s">
        <v>174</v>
      </c>
    </row>
    <row r="110" spans="1:11" x14ac:dyDescent="0.15">
      <c r="G110" s="22" t="s">
        <v>268</v>
      </c>
      <c r="H110" s="22" t="s">
        <v>268</v>
      </c>
      <c r="I110" s="22" t="s">
        <v>174</v>
      </c>
    </row>
    <row r="111" spans="1:11" x14ac:dyDescent="0.15">
      <c r="G111" s="22" t="s">
        <v>268</v>
      </c>
      <c r="H111" s="22" t="s">
        <v>268</v>
      </c>
      <c r="I111" s="22" t="s">
        <v>174</v>
      </c>
    </row>
    <row r="112" spans="1:11" x14ac:dyDescent="0.15">
      <c r="G112" s="22" t="s">
        <v>268</v>
      </c>
      <c r="H112" s="22" t="s">
        <v>268</v>
      </c>
      <c r="I112" s="22" t="s">
        <v>174</v>
      </c>
    </row>
    <row r="116" spans="1:11" x14ac:dyDescent="0.15">
      <c r="A116" s="44" t="s">
        <v>281</v>
      </c>
      <c r="B116" s="44"/>
      <c r="D116" s="44" t="s">
        <v>282</v>
      </c>
      <c r="E116" s="44"/>
      <c r="G116" s="44" t="s">
        <v>283</v>
      </c>
      <c r="H116" s="44"/>
      <c r="J116" s="44" t="s">
        <v>284</v>
      </c>
      <c r="K116" s="44"/>
    </row>
    <row r="117" spans="1:11" x14ac:dyDescent="0.15">
      <c r="A117" s="21" t="s">
        <v>144</v>
      </c>
      <c r="B117" s="21" t="s">
        <v>145</v>
      </c>
      <c r="D117" s="21" t="s">
        <v>144</v>
      </c>
      <c r="E117" s="21" t="s">
        <v>145</v>
      </c>
      <c r="G117" s="21" t="s">
        <v>144</v>
      </c>
      <c r="H117" s="21" t="s">
        <v>145</v>
      </c>
      <c r="J117" s="21" t="s">
        <v>144</v>
      </c>
      <c r="K117" s="21" t="s">
        <v>145</v>
      </c>
    </row>
    <row r="118" spans="1:11" x14ac:dyDescent="0.15">
      <c r="A118" s="22" t="s">
        <v>268</v>
      </c>
      <c r="B118" s="22" t="s">
        <v>174</v>
      </c>
      <c r="D118" s="22" t="s">
        <v>268</v>
      </c>
      <c r="E118" s="22" t="s">
        <v>174</v>
      </c>
      <c r="G118" s="22" t="s">
        <v>268</v>
      </c>
      <c r="H118" s="22" t="s">
        <v>174</v>
      </c>
      <c r="J118" s="22" t="s">
        <v>285</v>
      </c>
      <c r="K118" s="22" t="s">
        <v>164</v>
      </c>
    </row>
    <row r="119" spans="1:11" x14ac:dyDescent="0.15">
      <c r="A119" s="22" t="s">
        <v>268</v>
      </c>
      <c r="B119" s="22" t="s">
        <v>174</v>
      </c>
      <c r="D119" s="22" t="s">
        <v>268</v>
      </c>
      <c r="E119" s="22" t="s">
        <v>174</v>
      </c>
      <c r="G119" s="22" t="s">
        <v>268</v>
      </c>
      <c r="H119" s="22" t="s">
        <v>174</v>
      </c>
    </row>
    <row r="120" spans="1:11" x14ac:dyDescent="0.15">
      <c r="A120" s="22" t="s">
        <v>268</v>
      </c>
      <c r="B120" s="22" t="s">
        <v>174</v>
      </c>
      <c r="D120" s="22" t="s">
        <v>268</v>
      </c>
      <c r="E120" s="22" t="s">
        <v>174</v>
      </c>
      <c r="G120" s="22" t="s">
        <v>268</v>
      </c>
      <c r="H120" s="22" t="s">
        <v>174</v>
      </c>
    </row>
    <row r="121" spans="1:11" x14ac:dyDescent="0.15">
      <c r="A121" s="22" t="s">
        <v>268</v>
      </c>
      <c r="B121" s="22" t="s">
        <v>174</v>
      </c>
      <c r="D121" s="22" t="s">
        <v>268</v>
      </c>
      <c r="E121" s="22" t="s">
        <v>174</v>
      </c>
      <c r="G121" s="22" t="s">
        <v>268</v>
      </c>
      <c r="H121" s="22" t="s">
        <v>174</v>
      </c>
    </row>
    <row r="122" spans="1:11" x14ac:dyDescent="0.15">
      <c r="A122" s="22" t="s">
        <v>268</v>
      </c>
      <c r="B122" s="22" t="s">
        <v>174</v>
      </c>
      <c r="D122" s="22" t="s">
        <v>268</v>
      </c>
      <c r="E122" s="22" t="s">
        <v>174</v>
      </c>
      <c r="G122" s="22" t="s">
        <v>268</v>
      </c>
      <c r="H122" s="22" t="s">
        <v>174</v>
      </c>
    </row>
    <row r="123" spans="1:11" x14ac:dyDescent="0.15">
      <c r="A123" s="22" t="s">
        <v>268</v>
      </c>
      <c r="B123" s="22" t="s">
        <v>174</v>
      </c>
      <c r="D123" s="22" t="s">
        <v>268</v>
      </c>
      <c r="E123" s="22" t="s">
        <v>174</v>
      </c>
      <c r="G123" s="22" t="s">
        <v>268</v>
      </c>
      <c r="H123" s="22" t="s">
        <v>174</v>
      </c>
    </row>
    <row r="124" spans="1:11" x14ac:dyDescent="0.15">
      <c r="A124" s="22" t="s">
        <v>268</v>
      </c>
      <c r="B124" s="22" t="s">
        <v>174</v>
      </c>
      <c r="D124" s="22" t="s">
        <v>268</v>
      </c>
      <c r="E124" s="22" t="s">
        <v>174</v>
      </c>
      <c r="G124" s="22" t="s">
        <v>268</v>
      </c>
      <c r="H124" s="22" t="s">
        <v>174</v>
      </c>
    </row>
  </sheetData>
  <autoFilter ref="C2:G10"/>
  <sortState ref="A2:G14">
    <sortCondition ref="B2"/>
  </sortState>
  <mergeCells count="40">
    <mergeCell ref="A1:H1"/>
    <mergeCell ref="J1:M1"/>
    <mergeCell ref="J16:K16"/>
    <mergeCell ref="A34:B34"/>
    <mergeCell ref="D34:E34"/>
    <mergeCell ref="G34:H34"/>
    <mergeCell ref="J34:K34"/>
    <mergeCell ref="A46:B46"/>
    <mergeCell ref="D46:E46"/>
    <mergeCell ref="G46:H46"/>
    <mergeCell ref="J46:K46"/>
    <mergeCell ref="M46:N46"/>
    <mergeCell ref="G51:H51"/>
    <mergeCell ref="J51:K51"/>
    <mergeCell ref="M51:N51"/>
    <mergeCell ref="D57:E57"/>
    <mergeCell ref="G57:H57"/>
    <mergeCell ref="J57:K57"/>
    <mergeCell ref="M57:N57"/>
    <mergeCell ref="G63:H63"/>
    <mergeCell ref="J63:K63"/>
    <mergeCell ref="M63:N63"/>
    <mergeCell ref="A74:B74"/>
    <mergeCell ref="D74:G74"/>
    <mergeCell ref="I74:J74"/>
    <mergeCell ref="L74:M74"/>
    <mergeCell ref="I80:J80"/>
    <mergeCell ref="A85:E85"/>
    <mergeCell ref="G85:K85"/>
    <mergeCell ref="A95:B95"/>
    <mergeCell ref="D95:E95"/>
    <mergeCell ref="G95:H95"/>
    <mergeCell ref="J95:K95"/>
    <mergeCell ref="J116:K116"/>
    <mergeCell ref="A106:B106"/>
    <mergeCell ref="D106:E106"/>
    <mergeCell ref="G106:I106"/>
    <mergeCell ref="A116:B116"/>
    <mergeCell ref="D116:E116"/>
    <mergeCell ref="G116:H116"/>
  </mergeCells>
  <phoneticPr fontId="9" type="noConversion"/>
  <pageMargins left="0.75" right="0.75" top="1" bottom="1" header="0.5" footer="0.5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F4" sqref="F4"/>
    </sheetView>
  </sheetViews>
  <sheetFormatPr defaultColWidth="8.875" defaultRowHeight="13.5" x14ac:dyDescent="0.15"/>
  <cols>
    <col min="1" max="26" width="15.625" customWidth="1"/>
  </cols>
  <sheetData>
    <row r="1" spans="1:13" x14ac:dyDescent="0.15">
      <c r="A1" s="47" t="s">
        <v>132</v>
      </c>
      <c r="B1" s="47"/>
      <c r="C1" s="47"/>
      <c r="D1" s="47"/>
      <c r="E1" s="47"/>
      <c r="F1" s="47"/>
      <c r="G1" s="47"/>
      <c r="H1" s="47"/>
      <c r="J1" s="44" t="s">
        <v>165</v>
      </c>
      <c r="K1" s="44"/>
      <c r="L1" s="44"/>
      <c r="M1" s="44"/>
    </row>
    <row r="2" spans="1:13" x14ac:dyDescent="0.15">
      <c r="A2" s="29" t="s">
        <v>0</v>
      </c>
      <c r="B2" s="30" t="s">
        <v>133</v>
      </c>
      <c r="C2" s="30" t="s">
        <v>1</v>
      </c>
      <c r="D2" s="30" t="s">
        <v>2</v>
      </c>
      <c r="E2" s="30" t="s">
        <v>3</v>
      </c>
      <c r="F2" s="30" t="s">
        <v>4</v>
      </c>
      <c r="G2" s="29" t="s">
        <v>5</v>
      </c>
      <c r="H2" s="2" t="s">
        <v>137</v>
      </c>
      <c r="J2" s="21" t="s">
        <v>140</v>
      </c>
      <c r="K2" s="21" t="s">
        <v>141</v>
      </c>
      <c r="L2" s="21" t="s">
        <v>142</v>
      </c>
      <c r="M2" s="21" t="s">
        <v>143</v>
      </c>
    </row>
    <row r="3" spans="1:13" ht="14.25" x14ac:dyDescent="0.15">
      <c r="A3" s="23">
        <v>1</v>
      </c>
      <c r="B3" s="3" t="s">
        <v>306</v>
      </c>
      <c r="C3" s="12" t="s">
        <v>7</v>
      </c>
      <c r="D3" s="13" t="s">
        <v>8</v>
      </c>
      <c r="E3" s="14">
        <v>28</v>
      </c>
      <c r="F3" s="12" t="s">
        <v>9</v>
      </c>
      <c r="G3" s="12" t="s">
        <v>110</v>
      </c>
      <c r="H3" s="28"/>
      <c r="J3" s="22" t="s">
        <v>146</v>
      </c>
      <c r="K3" s="22" t="s">
        <v>147</v>
      </c>
      <c r="L3" s="22" t="s">
        <v>147</v>
      </c>
      <c r="M3" s="22" t="s">
        <v>147</v>
      </c>
    </row>
    <row r="4" spans="1:13" ht="14.25" x14ac:dyDescent="0.15">
      <c r="A4" s="23">
        <v>2</v>
      </c>
      <c r="B4" s="3" t="s">
        <v>307</v>
      </c>
      <c r="C4" s="23" t="s">
        <v>7</v>
      </c>
      <c r="D4" s="23" t="s">
        <v>14</v>
      </c>
      <c r="E4" s="14">
        <v>24</v>
      </c>
      <c r="F4" s="40" t="s">
        <v>325</v>
      </c>
      <c r="G4" s="23" t="s">
        <v>16</v>
      </c>
      <c r="H4" s="28"/>
      <c r="J4" s="22" t="s">
        <v>149</v>
      </c>
      <c r="K4" s="22" t="s">
        <v>147</v>
      </c>
      <c r="L4" s="22" t="s">
        <v>147</v>
      </c>
      <c r="M4" s="22" t="s">
        <v>147</v>
      </c>
    </row>
    <row r="5" spans="1:13" ht="14.25" x14ac:dyDescent="0.15">
      <c r="A5" s="23">
        <v>3</v>
      </c>
      <c r="B5" s="3" t="s">
        <v>33</v>
      </c>
      <c r="C5" s="12" t="s">
        <v>7</v>
      </c>
      <c r="D5" s="13" t="s">
        <v>21</v>
      </c>
      <c r="E5" s="14">
        <v>26.926027397260299</v>
      </c>
      <c r="F5" s="12" t="s">
        <v>9</v>
      </c>
      <c r="G5" s="15" t="s">
        <v>10</v>
      </c>
      <c r="H5" s="28"/>
      <c r="J5" s="22" t="s">
        <v>151</v>
      </c>
      <c r="K5" s="22" t="s">
        <v>147</v>
      </c>
      <c r="L5" s="22" t="s">
        <v>147</v>
      </c>
      <c r="M5" s="22" t="s">
        <v>147</v>
      </c>
    </row>
    <row r="6" spans="1:13" ht="14.25" x14ac:dyDescent="0.15">
      <c r="A6" s="23">
        <v>4</v>
      </c>
      <c r="B6" s="3" t="s">
        <v>54</v>
      </c>
      <c r="C6" s="12" t="s">
        <v>12</v>
      </c>
      <c r="D6" s="13" t="s">
        <v>55</v>
      </c>
      <c r="E6" s="14">
        <v>55.783561643835597</v>
      </c>
      <c r="F6" s="12" t="s">
        <v>25</v>
      </c>
      <c r="G6" s="12" t="s">
        <v>10</v>
      </c>
      <c r="H6" s="28"/>
      <c r="J6" s="22" t="s">
        <v>153</v>
      </c>
      <c r="K6" s="22" t="s">
        <v>147</v>
      </c>
      <c r="L6" s="22" t="s">
        <v>147</v>
      </c>
      <c r="M6" s="22" t="s">
        <v>147</v>
      </c>
    </row>
    <row r="7" spans="1:13" ht="14.25" x14ac:dyDescent="0.15">
      <c r="A7" s="23">
        <v>5</v>
      </c>
      <c r="B7" s="3" t="s">
        <v>59</v>
      </c>
      <c r="C7" s="12" t="s">
        <v>12</v>
      </c>
      <c r="D7" s="13" t="s">
        <v>21</v>
      </c>
      <c r="E7" s="14">
        <v>28.9780821917808</v>
      </c>
      <c r="F7" s="12" t="s">
        <v>9</v>
      </c>
      <c r="G7" s="12" t="s">
        <v>10</v>
      </c>
      <c r="H7" s="28"/>
      <c r="J7" s="22" t="s">
        <v>154</v>
      </c>
      <c r="K7" s="22" t="s">
        <v>147</v>
      </c>
      <c r="L7" s="22" t="s">
        <v>147</v>
      </c>
      <c r="M7" s="22" t="s">
        <v>147</v>
      </c>
    </row>
    <row r="8" spans="1:13" ht="14.25" x14ac:dyDescent="0.15">
      <c r="A8" s="23">
        <v>6</v>
      </c>
      <c r="B8" s="3" t="s">
        <v>82</v>
      </c>
      <c r="C8" s="24" t="s">
        <v>12</v>
      </c>
      <c r="D8" s="33" t="s">
        <v>38</v>
      </c>
      <c r="E8" s="14">
        <v>25.7452054794521</v>
      </c>
      <c r="F8" s="12" t="s">
        <v>15</v>
      </c>
      <c r="G8" s="24" t="s">
        <v>10</v>
      </c>
      <c r="H8" s="28"/>
      <c r="J8" s="22" t="s">
        <v>156</v>
      </c>
      <c r="K8" s="22" t="s">
        <v>147</v>
      </c>
      <c r="L8" s="22" t="s">
        <v>147</v>
      </c>
      <c r="M8" s="22" t="s">
        <v>147</v>
      </c>
    </row>
    <row r="9" spans="1:13" ht="14.25" x14ac:dyDescent="0.15">
      <c r="A9" s="23">
        <v>7</v>
      </c>
      <c r="B9" s="3" t="s">
        <v>94</v>
      </c>
      <c r="C9" s="12" t="s">
        <v>7</v>
      </c>
      <c r="D9" s="13" t="s">
        <v>21</v>
      </c>
      <c r="E9" s="14">
        <v>36.5397260273973</v>
      </c>
      <c r="F9" s="12" t="s">
        <v>9</v>
      </c>
      <c r="G9" s="12" t="s">
        <v>10</v>
      </c>
      <c r="H9" s="28"/>
      <c r="J9" s="22" t="s">
        <v>157</v>
      </c>
      <c r="K9" s="22" t="s">
        <v>147</v>
      </c>
      <c r="L9" s="22" t="s">
        <v>147</v>
      </c>
      <c r="M9" s="22" t="s">
        <v>147</v>
      </c>
    </row>
    <row r="10" spans="1:13" ht="14.25" x14ac:dyDescent="0.15">
      <c r="A10" s="23">
        <v>8</v>
      </c>
      <c r="B10" s="3" t="s">
        <v>95</v>
      </c>
      <c r="C10" s="12" t="s">
        <v>7</v>
      </c>
      <c r="D10" s="13" t="s">
        <v>14</v>
      </c>
      <c r="E10" s="14">
        <v>28.082191780821901</v>
      </c>
      <c r="F10" s="12" t="s">
        <v>9</v>
      </c>
      <c r="G10" s="12" t="s">
        <v>16</v>
      </c>
      <c r="H10" s="28"/>
      <c r="J10" s="22" t="s">
        <v>158</v>
      </c>
      <c r="K10" s="22" t="s">
        <v>147</v>
      </c>
      <c r="L10" s="22" t="s">
        <v>147</v>
      </c>
      <c r="M10" s="22" t="s">
        <v>147</v>
      </c>
    </row>
    <row r="11" spans="1:13" ht="14.25" x14ac:dyDescent="0.15">
      <c r="A11" s="23">
        <v>9</v>
      </c>
      <c r="B11" s="3" t="s">
        <v>299</v>
      </c>
      <c r="C11" s="13" t="s">
        <v>7</v>
      </c>
      <c r="D11" s="13" t="s">
        <v>8</v>
      </c>
      <c r="E11" s="14">
        <v>32.602739726027401</v>
      </c>
      <c r="F11" s="12" t="s">
        <v>9</v>
      </c>
      <c r="G11" s="12" t="s">
        <v>16</v>
      </c>
      <c r="H11" s="28"/>
      <c r="J11" s="22" t="s">
        <v>159</v>
      </c>
      <c r="K11" s="22" t="s">
        <v>147</v>
      </c>
      <c r="L11" s="22" t="s">
        <v>147</v>
      </c>
      <c r="M11" s="22" t="s">
        <v>147</v>
      </c>
    </row>
    <row r="12" spans="1:13" ht="14.25" x14ac:dyDescent="0.15">
      <c r="A12" s="23">
        <v>10</v>
      </c>
      <c r="B12" s="3" t="s">
        <v>70</v>
      </c>
      <c r="C12" s="12" t="s">
        <v>7</v>
      </c>
      <c r="D12" s="13" t="s">
        <v>71</v>
      </c>
      <c r="E12" s="14">
        <v>56.375342465753398</v>
      </c>
      <c r="F12" s="12" t="s">
        <v>25</v>
      </c>
      <c r="G12" s="12" t="s">
        <v>10</v>
      </c>
      <c r="H12" s="28"/>
      <c r="J12" s="22" t="s">
        <v>160</v>
      </c>
      <c r="K12" s="22" t="s">
        <v>147</v>
      </c>
      <c r="L12" s="22" t="s">
        <v>147</v>
      </c>
      <c r="M12" s="22" t="s">
        <v>147</v>
      </c>
    </row>
    <row r="13" spans="1:13" ht="14.25" x14ac:dyDescent="0.15">
      <c r="A13" s="23">
        <v>11</v>
      </c>
      <c r="B13" s="3" t="s">
        <v>123</v>
      </c>
      <c r="C13" s="12" t="s">
        <v>12</v>
      </c>
      <c r="D13" s="13" t="s">
        <v>8</v>
      </c>
      <c r="E13" s="14">
        <v>31.076712328767101</v>
      </c>
      <c r="F13" s="12" t="s">
        <v>9</v>
      </c>
      <c r="G13" s="12" t="s">
        <v>16</v>
      </c>
      <c r="H13" s="28"/>
    </row>
    <row r="14" spans="1:13" ht="14.25" x14ac:dyDescent="0.15">
      <c r="A14" s="23">
        <v>12</v>
      </c>
      <c r="B14" s="3" t="s">
        <v>20</v>
      </c>
      <c r="C14" s="12" t="s">
        <v>7</v>
      </c>
      <c r="D14" s="13" t="s">
        <v>21</v>
      </c>
      <c r="E14" s="14">
        <v>33.243835616438403</v>
      </c>
      <c r="F14" s="12" t="s">
        <v>9</v>
      </c>
      <c r="G14" s="15" t="s">
        <v>16</v>
      </c>
      <c r="H14" s="28"/>
    </row>
    <row r="15" spans="1:13" ht="14.25" x14ac:dyDescent="0.15">
      <c r="A15" s="23">
        <v>13</v>
      </c>
      <c r="B15" s="3" t="s">
        <v>125</v>
      </c>
      <c r="C15" s="23" t="s">
        <v>7</v>
      </c>
      <c r="D15" s="13" t="s">
        <v>21</v>
      </c>
      <c r="E15" s="14">
        <v>52.0301369863014</v>
      </c>
      <c r="F15" s="12" t="s">
        <v>29</v>
      </c>
      <c r="G15" s="12" t="s">
        <v>10</v>
      </c>
      <c r="H15" s="28"/>
    </row>
    <row r="16" spans="1:13" ht="14.25" x14ac:dyDescent="0.15">
      <c r="A16" s="23">
        <v>14</v>
      </c>
      <c r="B16" s="3" t="s">
        <v>85</v>
      </c>
      <c r="C16" s="12" t="s">
        <v>12</v>
      </c>
      <c r="D16" s="13" t="s">
        <v>21</v>
      </c>
      <c r="E16" s="14">
        <v>34.772602739725997</v>
      </c>
      <c r="F16" s="12" t="s">
        <v>9</v>
      </c>
      <c r="G16" s="12" t="s">
        <v>16</v>
      </c>
      <c r="H16" s="28"/>
      <c r="J16" s="44" t="s">
        <v>139</v>
      </c>
      <c r="K16" s="44"/>
    </row>
    <row r="17" spans="1:11" ht="14.25" x14ac:dyDescent="0.15">
      <c r="A17" s="23">
        <v>15</v>
      </c>
      <c r="B17" s="3" t="s">
        <v>23</v>
      </c>
      <c r="C17" s="12" t="s">
        <v>12</v>
      </c>
      <c r="D17" s="13" t="s">
        <v>21</v>
      </c>
      <c r="E17" s="14">
        <v>30.893150684931499</v>
      </c>
      <c r="F17" s="12" t="s">
        <v>9</v>
      </c>
      <c r="G17" s="12" t="s">
        <v>16</v>
      </c>
      <c r="H17" s="28"/>
      <c r="J17" s="21" t="s">
        <v>144</v>
      </c>
      <c r="K17" s="21" t="s">
        <v>145</v>
      </c>
    </row>
    <row r="18" spans="1:11" ht="14.25" x14ac:dyDescent="0.15">
      <c r="A18" s="23">
        <v>16</v>
      </c>
      <c r="B18" s="3" t="s">
        <v>86</v>
      </c>
      <c r="C18" s="12" t="s">
        <v>7</v>
      </c>
      <c r="D18" s="13" t="s">
        <v>21</v>
      </c>
      <c r="E18" s="14">
        <v>35.690410958904103</v>
      </c>
      <c r="F18" s="12" t="s">
        <v>9</v>
      </c>
      <c r="G18" s="12" t="s">
        <v>10</v>
      </c>
      <c r="H18" s="28"/>
      <c r="J18" s="22" t="s">
        <v>148</v>
      </c>
      <c r="K18" s="22" t="s">
        <v>164</v>
      </c>
    </row>
    <row r="19" spans="1:11" ht="14.25" x14ac:dyDescent="0.15">
      <c r="A19" s="23">
        <v>17</v>
      </c>
      <c r="B19" s="3" t="s">
        <v>102</v>
      </c>
      <c r="C19" s="12" t="s">
        <v>12</v>
      </c>
      <c r="D19" s="13" t="s">
        <v>8</v>
      </c>
      <c r="E19" s="14">
        <v>53</v>
      </c>
      <c r="F19" s="12" t="s">
        <v>103</v>
      </c>
      <c r="G19" s="12" t="s">
        <v>16</v>
      </c>
      <c r="H19" s="28"/>
      <c r="J19" s="22" t="s">
        <v>150</v>
      </c>
      <c r="K19" s="22" t="s">
        <v>164</v>
      </c>
    </row>
    <row r="20" spans="1:11" ht="14.25" x14ac:dyDescent="0.15">
      <c r="A20" s="23">
        <v>18</v>
      </c>
      <c r="B20" s="3" t="s">
        <v>308</v>
      </c>
      <c r="C20" s="12" t="s">
        <v>7</v>
      </c>
      <c r="D20" s="32" t="s">
        <v>8</v>
      </c>
      <c r="E20" s="14">
        <v>24</v>
      </c>
      <c r="F20" s="40" t="s">
        <v>325</v>
      </c>
      <c r="G20" s="31" t="s">
        <v>110</v>
      </c>
      <c r="H20" s="28"/>
      <c r="J20" s="22" t="s">
        <v>152</v>
      </c>
      <c r="K20" s="22" t="s">
        <v>164</v>
      </c>
    </row>
    <row r="21" spans="1:11" ht="14.25" x14ac:dyDescent="0.15">
      <c r="A21" s="23">
        <v>19</v>
      </c>
      <c r="B21" s="3" t="s">
        <v>126</v>
      </c>
      <c r="C21" s="12" t="s">
        <v>12</v>
      </c>
      <c r="D21" s="13" t="s">
        <v>14</v>
      </c>
      <c r="E21" s="14">
        <v>32.191780821917803</v>
      </c>
      <c r="F21" s="12" t="s">
        <v>9</v>
      </c>
      <c r="G21" s="12" t="s">
        <v>16</v>
      </c>
      <c r="H21" s="28"/>
      <c r="J21" s="22" t="s">
        <v>161</v>
      </c>
      <c r="K21" s="22" t="s">
        <v>164</v>
      </c>
    </row>
    <row r="22" spans="1:11" ht="14.25" x14ac:dyDescent="0.15">
      <c r="A22" s="23">
        <v>20</v>
      </c>
      <c r="B22" s="3" t="s">
        <v>127</v>
      </c>
      <c r="C22" s="12" t="s">
        <v>12</v>
      </c>
      <c r="D22" s="13" t="s">
        <v>8</v>
      </c>
      <c r="E22" s="14">
        <v>35.421917808219199</v>
      </c>
      <c r="F22" s="12" t="s">
        <v>9</v>
      </c>
      <c r="G22" s="12" t="s">
        <v>16</v>
      </c>
      <c r="H22" s="28"/>
      <c r="J22" s="22" t="s">
        <v>162</v>
      </c>
      <c r="K22" s="22" t="s">
        <v>164</v>
      </c>
    </row>
    <row r="23" spans="1:11" ht="14.25" x14ac:dyDescent="0.15">
      <c r="A23" s="23">
        <v>21</v>
      </c>
      <c r="B23" s="3" t="s">
        <v>309</v>
      </c>
      <c r="C23" s="12" t="s">
        <v>12</v>
      </c>
      <c r="D23" s="32" t="s">
        <v>14</v>
      </c>
      <c r="E23" s="14">
        <v>27</v>
      </c>
      <c r="F23" s="12"/>
      <c r="G23" s="31" t="s">
        <v>110</v>
      </c>
      <c r="H23" s="28"/>
      <c r="J23" s="22" t="s">
        <v>155</v>
      </c>
      <c r="K23" s="22" t="s">
        <v>164</v>
      </c>
    </row>
    <row r="24" spans="1:11" x14ac:dyDescent="0.15">
      <c r="A24" s="34"/>
      <c r="B24" s="34"/>
      <c r="C24" s="34"/>
      <c r="D24" s="34"/>
      <c r="E24" s="34"/>
      <c r="F24" s="34"/>
      <c r="G24" s="34"/>
      <c r="H24" s="1"/>
      <c r="J24" s="22" t="s">
        <v>163</v>
      </c>
      <c r="K24" s="22" t="s">
        <v>164</v>
      </c>
    </row>
    <row r="25" spans="1:11" x14ac:dyDescent="0.15">
      <c r="A25" s="1"/>
      <c r="B25" s="1"/>
      <c r="C25" s="1"/>
      <c r="D25" s="1"/>
      <c r="E25" s="1"/>
      <c r="F25" s="1"/>
      <c r="G25" s="1"/>
      <c r="H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</row>
    <row r="30" spans="1:11" x14ac:dyDescent="0.15">
      <c r="A30" s="1"/>
      <c r="B30" s="1"/>
      <c r="C30" s="1"/>
      <c r="D30" s="1"/>
      <c r="E30" s="1"/>
      <c r="F30" s="1"/>
      <c r="G30" s="1"/>
      <c r="H30" s="1"/>
    </row>
    <row r="34" spans="1:14" x14ac:dyDescent="0.15">
      <c r="A34" s="44" t="s">
        <v>167</v>
      </c>
      <c r="B34" s="44"/>
      <c r="D34" s="44" t="s">
        <v>166</v>
      </c>
      <c r="E34" s="44"/>
      <c r="G34" s="44" t="s">
        <v>168</v>
      </c>
      <c r="H34" s="44"/>
      <c r="J34" s="44" t="s">
        <v>169</v>
      </c>
      <c r="K34" s="44"/>
    </row>
    <row r="35" spans="1:14" x14ac:dyDescent="0.15">
      <c r="A35" s="21" t="s">
        <v>144</v>
      </c>
      <c r="B35" s="21" t="s">
        <v>145</v>
      </c>
      <c r="D35" s="21" t="s">
        <v>144</v>
      </c>
      <c r="E35" s="21" t="s">
        <v>145</v>
      </c>
      <c r="G35" s="21" t="s">
        <v>144</v>
      </c>
      <c r="H35" s="21" t="s">
        <v>145</v>
      </c>
      <c r="J35" s="21" t="s">
        <v>144</v>
      </c>
      <c r="K35" s="21" t="s">
        <v>145</v>
      </c>
    </row>
    <row r="36" spans="1:14" x14ac:dyDescent="0.15">
      <c r="A36" s="22" t="s">
        <v>173</v>
      </c>
      <c r="B36" s="22" t="s">
        <v>174</v>
      </c>
      <c r="D36" s="22" t="s">
        <v>173</v>
      </c>
      <c r="E36" s="22" t="s">
        <v>174</v>
      </c>
      <c r="G36" s="22" t="s">
        <v>173</v>
      </c>
      <c r="H36" s="22" t="s">
        <v>174</v>
      </c>
      <c r="J36" s="22" t="s">
        <v>170</v>
      </c>
      <c r="K36" s="22" t="s">
        <v>164</v>
      </c>
    </row>
    <row r="37" spans="1:14" x14ac:dyDescent="0.15">
      <c r="A37" s="22" t="s">
        <v>175</v>
      </c>
      <c r="B37" s="22" t="s">
        <v>174</v>
      </c>
      <c r="D37" s="22" t="s">
        <v>175</v>
      </c>
      <c r="E37" s="22" t="s">
        <v>174</v>
      </c>
      <c r="G37" s="22" t="s">
        <v>175</v>
      </c>
      <c r="H37" s="22" t="s">
        <v>174</v>
      </c>
      <c r="J37" s="22" t="s">
        <v>171</v>
      </c>
      <c r="K37" s="22" t="s">
        <v>164</v>
      </c>
    </row>
    <row r="38" spans="1:14" x14ac:dyDescent="0.15">
      <c r="A38" s="22" t="s">
        <v>176</v>
      </c>
      <c r="B38" s="22" t="s">
        <v>174</v>
      </c>
      <c r="D38" s="22" t="s">
        <v>176</v>
      </c>
      <c r="E38" s="22" t="s">
        <v>174</v>
      </c>
      <c r="G38" s="22" t="s">
        <v>176</v>
      </c>
      <c r="H38" s="22" t="s">
        <v>174</v>
      </c>
      <c r="J38" s="22" t="s">
        <v>172</v>
      </c>
      <c r="K38" s="22" t="s">
        <v>164</v>
      </c>
    </row>
    <row r="39" spans="1:14" x14ac:dyDescent="0.15">
      <c r="A39" s="22" t="s">
        <v>177</v>
      </c>
      <c r="B39" s="22" t="s">
        <v>174</v>
      </c>
      <c r="D39" s="22" t="s">
        <v>177</v>
      </c>
      <c r="E39" s="22" t="s">
        <v>174</v>
      </c>
      <c r="G39" s="22" t="s">
        <v>177</v>
      </c>
      <c r="H39" s="22" t="s">
        <v>174</v>
      </c>
    </row>
    <row r="40" spans="1:14" x14ac:dyDescent="0.15">
      <c r="A40" s="22" t="s">
        <v>178</v>
      </c>
      <c r="B40" s="22" t="s">
        <v>174</v>
      </c>
      <c r="D40" s="22" t="s">
        <v>178</v>
      </c>
      <c r="E40" s="22" t="s">
        <v>174</v>
      </c>
      <c r="G40" s="22" t="s">
        <v>178</v>
      </c>
      <c r="H40" s="22" t="s">
        <v>174</v>
      </c>
    </row>
    <row r="41" spans="1:14" x14ac:dyDescent="0.15">
      <c r="A41" s="22" t="s">
        <v>179</v>
      </c>
      <c r="B41" s="22" t="s">
        <v>174</v>
      </c>
      <c r="D41" s="22" t="s">
        <v>179</v>
      </c>
      <c r="E41" s="22" t="s">
        <v>174</v>
      </c>
      <c r="G41" s="22" t="s">
        <v>179</v>
      </c>
      <c r="H41" s="22" t="s">
        <v>174</v>
      </c>
    </row>
    <row r="42" spans="1:14" x14ac:dyDescent="0.15">
      <c r="A42" s="22" t="s">
        <v>180</v>
      </c>
      <c r="B42" s="22" t="s">
        <v>174</v>
      </c>
      <c r="D42" s="22" t="s">
        <v>180</v>
      </c>
      <c r="E42" s="22" t="s">
        <v>174</v>
      </c>
      <c r="G42" s="22" t="s">
        <v>180</v>
      </c>
      <c r="H42" s="22" t="s">
        <v>174</v>
      </c>
    </row>
    <row r="43" spans="1:14" x14ac:dyDescent="0.15">
      <c r="F43" s="20"/>
    </row>
    <row r="44" spans="1:14" x14ac:dyDescent="0.15">
      <c r="E44" s="20"/>
      <c r="F44" s="20"/>
      <c r="G44" s="20"/>
    </row>
    <row r="45" spans="1:14" x14ac:dyDescent="0.15">
      <c r="E45" s="20"/>
      <c r="F45" s="20"/>
      <c r="G45" s="20"/>
    </row>
    <row r="46" spans="1:14" x14ac:dyDescent="0.15">
      <c r="A46" s="44" t="s">
        <v>181</v>
      </c>
      <c r="B46" s="44"/>
      <c r="D46" s="44" t="s">
        <v>182</v>
      </c>
      <c r="E46" s="44"/>
      <c r="G46" s="44" t="s">
        <v>238</v>
      </c>
      <c r="H46" s="44"/>
      <c r="J46" s="44" t="s">
        <v>239</v>
      </c>
      <c r="K46" s="44"/>
      <c r="M46" s="44" t="s">
        <v>240</v>
      </c>
      <c r="N46" s="44"/>
    </row>
    <row r="47" spans="1:14" x14ac:dyDescent="0.15">
      <c r="A47" s="21" t="s">
        <v>144</v>
      </c>
      <c r="B47" s="21" t="s">
        <v>145</v>
      </c>
      <c r="D47" s="21" t="s">
        <v>144</v>
      </c>
      <c r="E47" s="21" t="s">
        <v>145</v>
      </c>
      <c r="G47" s="21" t="s">
        <v>144</v>
      </c>
      <c r="H47" s="21" t="s">
        <v>145</v>
      </c>
      <c r="J47" s="21" t="s">
        <v>144</v>
      </c>
      <c r="K47" s="21" t="s">
        <v>145</v>
      </c>
      <c r="M47" s="21" t="s">
        <v>144</v>
      </c>
      <c r="N47" s="21" t="s">
        <v>145</v>
      </c>
    </row>
    <row r="48" spans="1:14" x14ac:dyDescent="0.15">
      <c r="A48" s="22" t="s">
        <v>184</v>
      </c>
      <c r="B48" s="22" t="s">
        <v>174</v>
      </c>
      <c r="D48" s="22" t="s">
        <v>173</v>
      </c>
      <c r="E48" s="22" t="s">
        <v>174</v>
      </c>
      <c r="G48" s="22" t="s">
        <v>221</v>
      </c>
      <c r="H48" s="22" t="s">
        <v>241</v>
      </c>
      <c r="J48" s="22" t="s">
        <v>221</v>
      </c>
      <c r="K48" s="22" t="s">
        <v>241</v>
      </c>
      <c r="M48" s="22" t="s">
        <v>221</v>
      </c>
      <c r="N48" s="22" t="s">
        <v>241</v>
      </c>
    </row>
    <row r="49" spans="1:14" x14ac:dyDescent="0.15">
      <c r="A49" s="22" t="s">
        <v>185</v>
      </c>
      <c r="B49" s="22" t="s">
        <v>174</v>
      </c>
      <c r="D49" s="22" t="s">
        <v>175</v>
      </c>
      <c r="E49" s="22" t="s">
        <v>174</v>
      </c>
    </row>
    <row r="50" spans="1:14" x14ac:dyDescent="0.15">
      <c r="A50" s="22" t="s">
        <v>186</v>
      </c>
      <c r="B50" s="22" t="s">
        <v>174</v>
      </c>
      <c r="D50" s="22" t="s">
        <v>176</v>
      </c>
      <c r="E50" s="22" t="s">
        <v>174</v>
      </c>
    </row>
    <row r="51" spans="1:14" x14ac:dyDescent="0.15">
      <c r="A51" s="22" t="s">
        <v>187</v>
      </c>
      <c r="B51" s="22" t="s">
        <v>174</v>
      </c>
      <c r="D51" s="22" t="s">
        <v>177</v>
      </c>
      <c r="E51" s="22" t="s">
        <v>174</v>
      </c>
      <c r="G51" s="44" t="s">
        <v>223</v>
      </c>
      <c r="H51" s="44"/>
      <c r="J51" s="44" t="s">
        <v>224</v>
      </c>
      <c r="K51" s="44"/>
      <c r="M51" s="44" t="s">
        <v>225</v>
      </c>
      <c r="N51" s="44"/>
    </row>
    <row r="52" spans="1:14" x14ac:dyDescent="0.15">
      <c r="A52" s="22" t="s">
        <v>188</v>
      </c>
      <c r="B52" s="22" t="s">
        <v>174</v>
      </c>
      <c r="D52" s="22" t="s">
        <v>178</v>
      </c>
      <c r="E52" s="22" t="s">
        <v>174</v>
      </c>
      <c r="G52" s="21" t="s">
        <v>144</v>
      </c>
      <c r="H52" s="21" t="s">
        <v>145</v>
      </c>
      <c r="J52" s="21" t="s">
        <v>144</v>
      </c>
      <c r="K52" s="21" t="s">
        <v>145</v>
      </c>
      <c r="M52" s="21" t="s">
        <v>144</v>
      </c>
      <c r="N52" s="21" t="s">
        <v>145</v>
      </c>
    </row>
    <row r="53" spans="1:14" x14ac:dyDescent="0.15">
      <c r="A53" s="22" t="s">
        <v>189</v>
      </c>
      <c r="B53" s="22" t="s">
        <v>174</v>
      </c>
      <c r="D53" s="22" t="s">
        <v>179</v>
      </c>
      <c r="E53" s="22" t="s">
        <v>174</v>
      </c>
      <c r="G53" s="22" t="s">
        <v>221</v>
      </c>
      <c r="H53" s="22" t="s">
        <v>164</v>
      </c>
      <c r="J53" s="22" t="s">
        <v>221</v>
      </c>
      <c r="K53" s="22" t="s">
        <v>164</v>
      </c>
      <c r="M53" s="22" t="s">
        <v>221</v>
      </c>
      <c r="N53" s="22" t="s">
        <v>164</v>
      </c>
    </row>
    <row r="54" spans="1:14" x14ac:dyDescent="0.15">
      <c r="A54" s="22" t="s">
        <v>190</v>
      </c>
      <c r="B54" s="22" t="s">
        <v>174</v>
      </c>
      <c r="D54" s="22" t="s">
        <v>180</v>
      </c>
      <c r="E54" s="22" t="s">
        <v>174</v>
      </c>
      <c r="G54" s="22" t="s">
        <v>222</v>
      </c>
      <c r="H54" s="22" t="s">
        <v>164</v>
      </c>
      <c r="J54" s="22" t="s">
        <v>222</v>
      </c>
      <c r="K54" s="22" t="s">
        <v>164</v>
      </c>
      <c r="M54" s="22" t="s">
        <v>222</v>
      </c>
      <c r="N54" s="22" t="s">
        <v>164</v>
      </c>
    </row>
    <row r="55" spans="1:14" x14ac:dyDescent="0.15">
      <c r="A55" s="22" t="s">
        <v>191</v>
      </c>
      <c r="B55" s="22" t="s">
        <v>174</v>
      </c>
    </row>
    <row r="56" spans="1:14" x14ac:dyDescent="0.15">
      <c r="A56" s="22" t="s">
        <v>192</v>
      </c>
      <c r="B56" s="22" t="s">
        <v>174</v>
      </c>
    </row>
    <row r="57" spans="1:14" x14ac:dyDescent="0.15">
      <c r="A57" s="22" t="s">
        <v>193</v>
      </c>
      <c r="B57" s="22" t="s">
        <v>174</v>
      </c>
      <c r="D57" s="44" t="s">
        <v>183</v>
      </c>
      <c r="E57" s="44"/>
      <c r="G57" s="45" t="s">
        <v>228</v>
      </c>
      <c r="H57" s="46"/>
      <c r="J57" s="45" t="s">
        <v>229</v>
      </c>
      <c r="K57" s="46"/>
      <c r="M57" s="45" t="s">
        <v>230</v>
      </c>
      <c r="N57" s="46"/>
    </row>
    <row r="58" spans="1:14" x14ac:dyDescent="0.15">
      <c r="A58" s="22" t="s">
        <v>194</v>
      </c>
      <c r="B58" s="22" t="s">
        <v>174</v>
      </c>
      <c r="D58" s="21" t="s">
        <v>144</v>
      </c>
      <c r="E58" s="21" t="s">
        <v>145</v>
      </c>
      <c r="G58" s="21" t="s">
        <v>144</v>
      </c>
      <c r="H58" s="21" t="s">
        <v>145</v>
      </c>
      <c r="J58" s="21" t="s">
        <v>144</v>
      </c>
      <c r="K58" s="21" t="s">
        <v>145</v>
      </c>
      <c r="M58" s="21" t="s">
        <v>144</v>
      </c>
      <c r="N58" s="21" t="s">
        <v>145</v>
      </c>
    </row>
    <row r="59" spans="1:14" x14ac:dyDescent="0.15">
      <c r="A59" s="22" t="s">
        <v>195</v>
      </c>
      <c r="B59" s="22" t="s">
        <v>174</v>
      </c>
      <c r="D59" s="22" t="s">
        <v>208</v>
      </c>
      <c r="E59" s="22" t="s">
        <v>174</v>
      </c>
      <c r="G59" s="22" t="s">
        <v>226</v>
      </c>
      <c r="H59" s="22" t="s">
        <v>164</v>
      </c>
      <c r="J59" s="22" t="s">
        <v>226</v>
      </c>
      <c r="K59" s="22" t="s">
        <v>164</v>
      </c>
      <c r="M59" s="22" t="s">
        <v>226</v>
      </c>
      <c r="N59" s="22" t="s">
        <v>164</v>
      </c>
    </row>
    <row r="60" spans="1:14" x14ac:dyDescent="0.15">
      <c r="A60" s="22" t="s">
        <v>196</v>
      </c>
      <c r="B60" s="22" t="s">
        <v>174</v>
      </c>
      <c r="D60" s="22" t="s">
        <v>209</v>
      </c>
      <c r="E60" s="22" t="s">
        <v>174</v>
      </c>
      <c r="G60" s="22" t="s">
        <v>227</v>
      </c>
      <c r="H60" s="22" t="s">
        <v>164</v>
      </c>
      <c r="J60" s="22" t="s">
        <v>227</v>
      </c>
      <c r="K60" s="22" t="s">
        <v>164</v>
      </c>
      <c r="M60" s="22" t="s">
        <v>227</v>
      </c>
      <c r="N60" s="22" t="s">
        <v>164</v>
      </c>
    </row>
    <row r="61" spans="1:14" x14ac:dyDescent="0.15">
      <c r="A61" s="22" t="s">
        <v>197</v>
      </c>
      <c r="B61" s="22" t="s">
        <v>174</v>
      </c>
      <c r="D61" s="22" t="s">
        <v>210</v>
      </c>
      <c r="E61" s="22" t="s">
        <v>174</v>
      </c>
    </row>
    <row r="62" spans="1:14" x14ac:dyDescent="0.15">
      <c r="A62" s="22" t="s">
        <v>198</v>
      </c>
      <c r="B62" s="22" t="s">
        <v>174</v>
      </c>
      <c r="D62" s="22" t="s">
        <v>211</v>
      </c>
      <c r="E62" s="22" t="s">
        <v>174</v>
      </c>
    </row>
    <row r="63" spans="1:14" x14ac:dyDescent="0.15">
      <c r="A63" s="22" t="s">
        <v>199</v>
      </c>
      <c r="B63" s="22" t="s">
        <v>174</v>
      </c>
      <c r="D63" s="22" t="s">
        <v>212</v>
      </c>
      <c r="E63" s="22" t="s">
        <v>174</v>
      </c>
      <c r="G63" s="45" t="s">
        <v>231</v>
      </c>
      <c r="H63" s="46"/>
      <c r="J63" s="45" t="s">
        <v>236</v>
      </c>
      <c r="K63" s="46"/>
      <c r="M63" s="45" t="s">
        <v>237</v>
      </c>
      <c r="N63" s="46"/>
    </row>
    <row r="64" spans="1:14" x14ac:dyDescent="0.15">
      <c r="A64" s="22" t="s">
        <v>200</v>
      </c>
      <c r="B64" s="22" t="s">
        <v>174</v>
      </c>
      <c r="D64" s="22" t="s">
        <v>213</v>
      </c>
      <c r="E64" s="22" t="s">
        <v>174</v>
      </c>
      <c r="G64" s="21" t="s">
        <v>144</v>
      </c>
      <c r="H64" s="21" t="s">
        <v>145</v>
      </c>
      <c r="J64" s="21" t="s">
        <v>144</v>
      </c>
      <c r="K64" s="21" t="s">
        <v>145</v>
      </c>
      <c r="M64" s="21" t="s">
        <v>144</v>
      </c>
      <c r="N64" s="21" t="s">
        <v>145</v>
      </c>
    </row>
    <row r="65" spans="1:14" x14ac:dyDescent="0.15">
      <c r="A65" s="22" t="s">
        <v>201</v>
      </c>
      <c r="B65" s="22" t="s">
        <v>174</v>
      </c>
      <c r="D65" s="22" t="s">
        <v>214</v>
      </c>
      <c r="E65" s="22" t="s">
        <v>174</v>
      </c>
      <c r="G65" s="22" t="s">
        <v>232</v>
      </c>
      <c r="H65" s="22" t="s">
        <v>164</v>
      </c>
      <c r="J65" s="22" t="s">
        <v>232</v>
      </c>
      <c r="K65" s="22" t="s">
        <v>164</v>
      </c>
      <c r="M65" s="22" t="s">
        <v>232</v>
      </c>
      <c r="N65" s="22" t="s">
        <v>164</v>
      </c>
    </row>
    <row r="66" spans="1:14" x14ac:dyDescent="0.15">
      <c r="A66" s="22" t="s">
        <v>202</v>
      </c>
      <c r="B66" s="22" t="s">
        <v>174</v>
      </c>
      <c r="D66" s="22" t="s">
        <v>215</v>
      </c>
      <c r="E66" s="22" t="s">
        <v>174</v>
      </c>
      <c r="G66" s="22" t="s">
        <v>233</v>
      </c>
      <c r="H66" s="22" t="s">
        <v>164</v>
      </c>
      <c r="J66" s="22" t="s">
        <v>233</v>
      </c>
      <c r="K66" s="22" t="s">
        <v>164</v>
      </c>
      <c r="M66" s="22" t="s">
        <v>233</v>
      </c>
      <c r="N66" s="22" t="s">
        <v>164</v>
      </c>
    </row>
    <row r="67" spans="1:14" x14ac:dyDescent="0.15">
      <c r="A67" s="22" t="s">
        <v>203</v>
      </c>
      <c r="B67" s="22" t="s">
        <v>174</v>
      </c>
      <c r="D67" s="22" t="s">
        <v>216</v>
      </c>
      <c r="E67" s="22" t="s">
        <v>174</v>
      </c>
      <c r="G67" s="22" t="s">
        <v>234</v>
      </c>
      <c r="H67" s="22" t="s">
        <v>164</v>
      </c>
      <c r="J67" s="22" t="s">
        <v>234</v>
      </c>
      <c r="K67" s="22" t="s">
        <v>164</v>
      </c>
      <c r="M67" s="22" t="s">
        <v>234</v>
      </c>
      <c r="N67" s="22" t="s">
        <v>164</v>
      </c>
    </row>
    <row r="68" spans="1:14" x14ac:dyDescent="0.15">
      <c r="A68" s="22" t="s">
        <v>204</v>
      </c>
      <c r="B68" s="22" t="s">
        <v>174</v>
      </c>
      <c r="D68" s="22" t="s">
        <v>217</v>
      </c>
      <c r="E68" s="22" t="s">
        <v>174</v>
      </c>
      <c r="G68" s="22" t="s">
        <v>235</v>
      </c>
      <c r="H68" s="22" t="s">
        <v>164</v>
      </c>
      <c r="J68" s="22" t="s">
        <v>235</v>
      </c>
      <c r="K68" s="22" t="s">
        <v>164</v>
      </c>
      <c r="M68" s="22" t="s">
        <v>235</v>
      </c>
      <c r="N68" s="22" t="s">
        <v>164</v>
      </c>
    </row>
    <row r="69" spans="1:14" x14ac:dyDescent="0.15">
      <c r="A69" s="22" t="s">
        <v>205</v>
      </c>
      <c r="B69" s="22" t="s">
        <v>174</v>
      </c>
      <c r="D69" s="22" t="s">
        <v>218</v>
      </c>
      <c r="E69" s="22" t="s">
        <v>174</v>
      </c>
      <c r="G69" s="22"/>
      <c r="H69" s="22"/>
      <c r="J69" s="22"/>
      <c r="K69" s="22"/>
      <c r="M69" s="22"/>
      <c r="N69" s="22"/>
    </row>
    <row r="70" spans="1:14" x14ac:dyDescent="0.15">
      <c r="A70" s="22" t="s">
        <v>206</v>
      </c>
      <c r="B70" s="22" t="s">
        <v>174</v>
      </c>
      <c r="D70" s="22" t="s">
        <v>219</v>
      </c>
      <c r="E70" s="22" t="s">
        <v>174</v>
      </c>
      <c r="G70" s="22"/>
      <c r="H70" s="22"/>
      <c r="J70" s="22"/>
      <c r="K70" s="22"/>
      <c r="M70" s="22"/>
      <c r="N70" s="22"/>
    </row>
    <row r="71" spans="1:14" x14ac:dyDescent="0.15">
      <c r="A71" s="22" t="s">
        <v>207</v>
      </c>
      <c r="B71" s="22" t="s">
        <v>174</v>
      </c>
      <c r="D71" s="22" t="s">
        <v>220</v>
      </c>
      <c r="E71" s="22" t="s">
        <v>174</v>
      </c>
    </row>
    <row r="74" spans="1:14" x14ac:dyDescent="0.15">
      <c r="A74" s="44" t="s">
        <v>242</v>
      </c>
      <c r="B74" s="44"/>
      <c r="D74" s="44" t="s">
        <v>245</v>
      </c>
      <c r="E74" s="44"/>
      <c r="F74" s="44"/>
      <c r="G74" s="44"/>
      <c r="I74" s="44" t="s">
        <v>253</v>
      </c>
      <c r="J74" s="44"/>
      <c r="L74" s="44" t="s">
        <v>263</v>
      </c>
      <c r="M74" s="44"/>
    </row>
    <row r="75" spans="1:14" x14ac:dyDescent="0.15">
      <c r="A75" s="21" t="s">
        <v>144</v>
      </c>
      <c r="B75" s="21" t="s">
        <v>145</v>
      </c>
      <c r="D75" s="21" t="s">
        <v>246</v>
      </c>
      <c r="E75" s="21" t="s">
        <v>251</v>
      </c>
      <c r="F75" s="21" t="s">
        <v>247</v>
      </c>
      <c r="G75" s="21" t="s">
        <v>248</v>
      </c>
      <c r="I75" s="21" t="s">
        <v>144</v>
      </c>
      <c r="J75" s="21" t="s">
        <v>145</v>
      </c>
      <c r="L75" s="21" t="s">
        <v>144</v>
      </c>
      <c r="M75" s="21" t="s">
        <v>145</v>
      </c>
    </row>
    <row r="76" spans="1:14" x14ac:dyDescent="0.15">
      <c r="A76" s="22" t="s">
        <v>243</v>
      </c>
      <c r="B76" s="22" t="s">
        <v>164</v>
      </c>
      <c r="D76" s="22" t="s">
        <v>249</v>
      </c>
      <c r="E76" s="22" t="s">
        <v>249</v>
      </c>
      <c r="F76" s="22" t="s">
        <v>250</v>
      </c>
      <c r="G76" s="22" t="s">
        <v>250</v>
      </c>
      <c r="I76" s="22" t="s">
        <v>254</v>
      </c>
      <c r="J76" s="22" t="s">
        <v>164</v>
      </c>
      <c r="L76" s="22" t="s">
        <v>264</v>
      </c>
      <c r="M76" s="22" t="s">
        <v>164</v>
      </c>
    </row>
    <row r="77" spans="1:14" x14ac:dyDescent="0.15">
      <c r="A77" s="22" t="s">
        <v>244</v>
      </c>
      <c r="B77" s="22" t="s">
        <v>164</v>
      </c>
      <c r="D77" s="22" t="s">
        <v>249</v>
      </c>
      <c r="E77" s="22" t="s">
        <v>249</v>
      </c>
      <c r="F77" s="22" t="s">
        <v>250</v>
      </c>
      <c r="G77" s="22" t="s">
        <v>250</v>
      </c>
      <c r="L77" s="22" t="s">
        <v>265</v>
      </c>
      <c r="M77" s="22" t="s">
        <v>266</v>
      </c>
    </row>
    <row r="78" spans="1:14" x14ac:dyDescent="0.15">
      <c r="D78" s="22" t="s">
        <v>249</v>
      </c>
      <c r="E78" s="22" t="s">
        <v>249</v>
      </c>
      <c r="F78" s="22" t="s">
        <v>250</v>
      </c>
      <c r="G78" s="22" t="s">
        <v>250</v>
      </c>
    </row>
    <row r="79" spans="1:14" x14ac:dyDescent="0.15">
      <c r="D79" s="22" t="s">
        <v>249</v>
      </c>
      <c r="E79" s="22" t="s">
        <v>249</v>
      </c>
      <c r="F79" s="22" t="s">
        <v>250</v>
      </c>
      <c r="G79" s="22" t="s">
        <v>250</v>
      </c>
    </row>
    <row r="80" spans="1:14" x14ac:dyDescent="0.15">
      <c r="D80" s="22"/>
      <c r="E80" s="22"/>
      <c r="F80" s="22"/>
      <c r="G80" s="22"/>
      <c r="I80" s="44" t="s">
        <v>261</v>
      </c>
      <c r="J80" s="44"/>
    </row>
    <row r="81" spans="1:11" x14ac:dyDescent="0.15">
      <c r="D81" s="22"/>
      <c r="E81" s="22"/>
      <c r="F81" s="22"/>
      <c r="G81" s="22"/>
      <c r="I81" s="21" t="s">
        <v>144</v>
      </c>
      <c r="J81" s="21" t="s">
        <v>145</v>
      </c>
    </row>
    <row r="82" spans="1:11" x14ac:dyDescent="0.15">
      <c r="D82" s="22"/>
      <c r="E82" s="22"/>
      <c r="F82" s="22"/>
      <c r="G82" s="22"/>
      <c r="I82" s="22" t="s">
        <v>261</v>
      </c>
      <c r="J82" s="22" t="s">
        <v>164</v>
      </c>
    </row>
    <row r="85" spans="1:11" x14ac:dyDescent="0.15">
      <c r="A85" s="44" t="s">
        <v>252</v>
      </c>
      <c r="B85" s="44"/>
      <c r="C85" s="44"/>
      <c r="D85" s="44"/>
      <c r="E85" s="44"/>
      <c r="G85" s="44" t="s">
        <v>262</v>
      </c>
      <c r="H85" s="44"/>
      <c r="I85" s="44"/>
      <c r="J85" s="44"/>
      <c r="K85" s="44"/>
    </row>
    <row r="86" spans="1:11" x14ac:dyDescent="0.15">
      <c r="A86" s="21" t="s">
        <v>255</v>
      </c>
      <c r="B86" s="21" t="s">
        <v>256</v>
      </c>
      <c r="C86" s="21" t="s">
        <v>257</v>
      </c>
      <c r="D86" s="21" t="s">
        <v>258</v>
      </c>
      <c r="E86" s="21" t="s">
        <v>259</v>
      </c>
      <c r="G86" s="21" t="s">
        <v>255</v>
      </c>
      <c r="H86" s="21" t="s">
        <v>256</v>
      </c>
      <c r="I86" s="21" t="s">
        <v>257</v>
      </c>
      <c r="J86" s="21" t="s">
        <v>258</v>
      </c>
      <c r="K86" s="21" t="s">
        <v>259</v>
      </c>
    </row>
    <row r="87" spans="1:11" x14ac:dyDescent="0.15">
      <c r="A87" s="22" t="s">
        <v>260</v>
      </c>
      <c r="B87" s="22" t="s">
        <v>260</v>
      </c>
      <c r="C87" s="22" t="s">
        <v>260</v>
      </c>
      <c r="D87" s="22" t="s">
        <v>260</v>
      </c>
      <c r="E87" s="22" t="s">
        <v>260</v>
      </c>
      <c r="G87" s="22" t="s">
        <v>260</v>
      </c>
      <c r="H87" s="22" t="s">
        <v>260</v>
      </c>
      <c r="I87" s="22" t="s">
        <v>260</v>
      </c>
      <c r="J87" s="22" t="s">
        <v>260</v>
      </c>
      <c r="K87" s="22" t="s">
        <v>260</v>
      </c>
    </row>
    <row r="88" spans="1:11" x14ac:dyDescent="0.15">
      <c r="A88" s="22" t="s">
        <v>260</v>
      </c>
      <c r="B88" s="22" t="s">
        <v>260</v>
      </c>
      <c r="C88" s="22" t="s">
        <v>260</v>
      </c>
      <c r="D88" s="22" t="s">
        <v>260</v>
      </c>
      <c r="E88" s="22" t="s">
        <v>260</v>
      </c>
      <c r="G88" s="22" t="s">
        <v>260</v>
      </c>
      <c r="H88" s="22" t="s">
        <v>260</v>
      </c>
      <c r="I88" s="22" t="s">
        <v>260</v>
      </c>
      <c r="J88" s="22" t="s">
        <v>260</v>
      </c>
      <c r="K88" s="22" t="s">
        <v>260</v>
      </c>
    </row>
    <row r="89" spans="1:11" x14ac:dyDescent="0.15">
      <c r="A89" s="22" t="s">
        <v>260</v>
      </c>
      <c r="B89" s="22" t="s">
        <v>260</v>
      </c>
      <c r="C89" s="22" t="s">
        <v>260</v>
      </c>
      <c r="D89" s="22" t="s">
        <v>260</v>
      </c>
      <c r="E89" s="22" t="s">
        <v>260</v>
      </c>
      <c r="G89" s="22" t="s">
        <v>260</v>
      </c>
      <c r="H89" s="22" t="s">
        <v>260</v>
      </c>
      <c r="I89" s="22" t="s">
        <v>260</v>
      </c>
      <c r="J89" s="22" t="s">
        <v>260</v>
      </c>
      <c r="K89" s="22" t="s">
        <v>260</v>
      </c>
    </row>
    <row r="90" spans="1:11" x14ac:dyDescent="0.15">
      <c r="A90" s="22" t="s">
        <v>260</v>
      </c>
      <c r="B90" s="22" t="s">
        <v>260</v>
      </c>
      <c r="C90" s="22" t="s">
        <v>260</v>
      </c>
      <c r="D90" s="22" t="s">
        <v>260</v>
      </c>
      <c r="E90" s="22" t="s">
        <v>260</v>
      </c>
      <c r="G90" s="22" t="s">
        <v>260</v>
      </c>
      <c r="H90" s="22" t="s">
        <v>260</v>
      </c>
      <c r="I90" s="22" t="s">
        <v>260</v>
      </c>
      <c r="J90" s="22" t="s">
        <v>260</v>
      </c>
      <c r="K90" s="22" t="s">
        <v>260</v>
      </c>
    </row>
    <row r="91" spans="1:11" x14ac:dyDescent="0.15">
      <c r="A91" s="22" t="s">
        <v>260</v>
      </c>
      <c r="B91" s="22" t="s">
        <v>260</v>
      </c>
      <c r="C91" s="22" t="s">
        <v>260</v>
      </c>
      <c r="D91" s="22" t="s">
        <v>260</v>
      </c>
      <c r="E91" s="22" t="s">
        <v>260</v>
      </c>
      <c r="G91" s="22" t="s">
        <v>260</v>
      </c>
      <c r="H91" s="22" t="s">
        <v>260</v>
      </c>
      <c r="I91" s="22" t="s">
        <v>260</v>
      </c>
      <c r="J91" s="22" t="s">
        <v>260</v>
      </c>
      <c r="K91" s="22" t="s">
        <v>260</v>
      </c>
    </row>
    <row r="92" spans="1:11" x14ac:dyDescent="0.15">
      <c r="A92" s="22" t="s">
        <v>260</v>
      </c>
      <c r="B92" s="22" t="s">
        <v>260</v>
      </c>
      <c r="C92" s="22" t="s">
        <v>260</v>
      </c>
      <c r="D92" s="22" t="s">
        <v>260</v>
      </c>
      <c r="E92" s="22" t="s">
        <v>260</v>
      </c>
      <c r="G92" s="22" t="s">
        <v>260</v>
      </c>
      <c r="H92" s="22" t="s">
        <v>260</v>
      </c>
      <c r="I92" s="22" t="s">
        <v>260</v>
      </c>
      <c r="J92" s="22" t="s">
        <v>260</v>
      </c>
      <c r="K92" s="22" t="s">
        <v>260</v>
      </c>
    </row>
    <row r="95" spans="1:11" x14ac:dyDescent="0.15">
      <c r="A95" s="44" t="s">
        <v>267</v>
      </c>
      <c r="B95" s="44"/>
      <c r="D95" s="44" t="s">
        <v>269</v>
      </c>
      <c r="E95" s="44"/>
      <c r="G95" s="44" t="s">
        <v>270</v>
      </c>
      <c r="H95" s="44"/>
      <c r="J95" s="44" t="s">
        <v>271</v>
      </c>
      <c r="K95" s="44"/>
    </row>
    <row r="96" spans="1:11" x14ac:dyDescent="0.15">
      <c r="A96" s="21" t="s">
        <v>144</v>
      </c>
      <c r="B96" s="21" t="s">
        <v>145</v>
      </c>
      <c r="D96" s="21" t="s">
        <v>144</v>
      </c>
      <c r="E96" s="21" t="s">
        <v>145</v>
      </c>
      <c r="G96" s="21" t="s">
        <v>144</v>
      </c>
      <c r="H96" s="21" t="s">
        <v>145</v>
      </c>
      <c r="J96" s="21" t="s">
        <v>144</v>
      </c>
      <c r="K96" s="21" t="s">
        <v>145</v>
      </c>
    </row>
    <row r="97" spans="1:11" x14ac:dyDescent="0.15">
      <c r="A97" s="22" t="s">
        <v>268</v>
      </c>
      <c r="B97" s="22" t="s">
        <v>174</v>
      </c>
      <c r="D97" s="22" t="s">
        <v>268</v>
      </c>
      <c r="E97" s="22" t="s">
        <v>174</v>
      </c>
      <c r="G97" s="22" t="s">
        <v>268</v>
      </c>
      <c r="H97" s="22" t="s">
        <v>174</v>
      </c>
      <c r="J97" s="22" t="s">
        <v>268</v>
      </c>
      <c r="K97" s="22" t="s">
        <v>174</v>
      </c>
    </row>
    <row r="98" spans="1:11" x14ac:dyDescent="0.15">
      <c r="A98" s="22" t="s">
        <v>268</v>
      </c>
      <c r="B98" s="22" t="s">
        <v>174</v>
      </c>
      <c r="D98" s="22" t="s">
        <v>268</v>
      </c>
      <c r="E98" s="22" t="s">
        <v>174</v>
      </c>
      <c r="G98" s="22" t="s">
        <v>268</v>
      </c>
      <c r="H98" s="22" t="s">
        <v>174</v>
      </c>
      <c r="J98" s="22" t="s">
        <v>268</v>
      </c>
      <c r="K98" s="22" t="s">
        <v>174</v>
      </c>
    </row>
    <row r="99" spans="1:11" x14ac:dyDescent="0.15">
      <c r="A99" s="22" t="s">
        <v>268</v>
      </c>
      <c r="B99" s="22" t="s">
        <v>174</v>
      </c>
      <c r="D99" s="22" t="s">
        <v>268</v>
      </c>
      <c r="E99" s="22" t="s">
        <v>174</v>
      </c>
      <c r="G99" s="22" t="s">
        <v>268</v>
      </c>
      <c r="H99" s="22" t="s">
        <v>174</v>
      </c>
      <c r="J99" s="22" t="s">
        <v>268</v>
      </c>
      <c r="K99" s="22" t="s">
        <v>174</v>
      </c>
    </row>
    <row r="100" spans="1:11" x14ac:dyDescent="0.15">
      <c r="A100" s="22" t="s">
        <v>268</v>
      </c>
      <c r="B100" s="22" t="s">
        <v>174</v>
      </c>
      <c r="D100" s="22" t="s">
        <v>268</v>
      </c>
      <c r="E100" s="22" t="s">
        <v>174</v>
      </c>
      <c r="G100" s="22" t="s">
        <v>268</v>
      </c>
      <c r="H100" s="22" t="s">
        <v>174</v>
      </c>
      <c r="J100" s="22" t="s">
        <v>268</v>
      </c>
      <c r="K100" s="22" t="s">
        <v>174</v>
      </c>
    </row>
    <row r="101" spans="1:11" x14ac:dyDescent="0.15">
      <c r="A101" s="22" t="s">
        <v>268</v>
      </c>
      <c r="B101" s="22" t="s">
        <v>174</v>
      </c>
      <c r="D101" s="22" t="s">
        <v>268</v>
      </c>
      <c r="E101" s="22" t="s">
        <v>174</v>
      </c>
      <c r="G101" s="22" t="s">
        <v>268</v>
      </c>
      <c r="H101" s="22" t="s">
        <v>174</v>
      </c>
      <c r="J101" s="22" t="s">
        <v>268</v>
      </c>
      <c r="K101" s="22" t="s">
        <v>174</v>
      </c>
    </row>
    <row r="102" spans="1:11" x14ac:dyDescent="0.15">
      <c r="A102" s="22" t="s">
        <v>268</v>
      </c>
      <c r="B102" s="22" t="s">
        <v>174</v>
      </c>
      <c r="D102" s="22" t="s">
        <v>268</v>
      </c>
      <c r="E102" s="22" t="s">
        <v>174</v>
      </c>
      <c r="G102" s="22" t="s">
        <v>268</v>
      </c>
      <c r="H102" s="22" t="s">
        <v>174</v>
      </c>
      <c r="J102" s="22" t="s">
        <v>268</v>
      </c>
      <c r="K102" s="22" t="s">
        <v>174</v>
      </c>
    </row>
    <row r="103" spans="1:11" x14ac:dyDescent="0.15">
      <c r="A103" s="22" t="s">
        <v>268</v>
      </c>
      <c r="B103" s="22" t="s">
        <v>174</v>
      </c>
      <c r="D103" s="22" t="s">
        <v>268</v>
      </c>
      <c r="E103" s="22" t="s">
        <v>174</v>
      </c>
      <c r="G103" s="22" t="s">
        <v>268</v>
      </c>
      <c r="H103" s="22" t="s">
        <v>174</v>
      </c>
      <c r="J103" s="22" t="s">
        <v>268</v>
      </c>
      <c r="K103" s="22" t="s">
        <v>174</v>
      </c>
    </row>
    <row r="106" spans="1:11" x14ac:dyDescent="0.15">
      <c r="A106" s="44" t="s">
        <v>272</v>
      </c>
      <c r="B106" s="44"/>
      <c r="D106" s="44" t="s">
        <v>273</v>
      </c>
      <c r="E106" s="44"/>
      <c r="G106" s="44" t="s">
        <v>277</v>
      </c>
      <c r="H106" s="44"/>
      <c r="I106" s="44"/>
    </row>
    <row r="107" spans="1:11" x14ac:dyDescent="0.15">
      <c r="A107" s="21" t="s">
        <v>144</v>
      </c>
      <c r="B107" s="21" t="s">
        <v>145</v>
      </c>
      <c r="D107" s="21" t="s">
        <v>144</v>
      </c>
      <c r="E107" s="21" t="s">
        <v>145</v>
      </c>
      <c r="G107" s="21" t="s">
        <v>278</v>
      </c>
      <c r="H107" s="21" t="s">
        <v>279</v>
      </c>
      <c r="I107" s="21" t="s">
        <v>280</v>
      </c>
    </row>
    <row r="108" spans="1:11" x14ac:dyDescent="0.15">
      <c r="A108" s="22" t="s">
        <v>272</v>
      </c>
      <c r="B108" s="22" t="s">
        <v>164</v>
      </c>
      <c r="D108" s="22" t="s">
        <v>274</v>
      </c>
      <c r="E108" s="22" t="s">
        <v>276</v>
      </c>
      <c r="G108" s="22" t="s">
        <v>268</v>
      </c>
      <c r="H108" s="22" t="s">
        <v>268</v>
      </c>
      <c r="I108" s="22" t="s">
        <v>174</v>
      </c>
    </row>
    <row r="109" spans="1:11" x14ac:dyDescent="0.15">
      <c r="D109" s="22" t="s">
        <v>275</v>
      </c>
      <c r="E109" s="22" t="s">
        <v>276</v>
      </c>
      <c r="G109" s="22" t="s">
        <v>268</v>
      </c>
      <c r="H109" s="22" t="s">
        <v>268</v>
      </c>
      <c r="I109" s="22" t="s">
        <v>174</v>
      </c>
    </row>
    <row r="110" spans="1:11" x14ac:dyDescent="0.15">
      <c r="G110" s="22" t="s">
        <v>268</v>
      </c>
      <c r="H110" s="22" t="s">
        <v>268</v>
      </c>
      <c r="I110" s="22" t="s">
        <v>174</v>
      </c>
    </row>
    <row r="111" spans="1:11" x14ac:dyDescent="0.15">
      <c r="G111" s="22" t="s">
        <v>268</v>
      </c>
      <c r="H111" s="22" t="s">
        <v>268</v>
      </c>
      <c r="I111" s="22" t="s">
        <v>174</v>
      </c>
    </row>
    <row r="112" spans="1:11" x14ac:dyDescent="0.15">
      <c r="G112" s="22" t="s">
        <v>268</v>
      </c>
      <c r="H112" s="22" t="s">
        <v>268</v>
      </c>
      <c r="I112" s="22" t="s">
        <v>174</v>
      </c>
    </row>
    <row r="116" spans="1:11" x14ac:dyDescent="0.15">
      <c r="A116" s="44" t="s">
        <v>281</v>
      </c>
      <c r="B116" s="44"/>
      <c r="D116" s="44" t="s">
        <v>282</v>
      </c>
      <c r="E116" s="44"/>
      <c r="G116" s="44" t="s">
        <v>283</v>
      </c>
      <c r="H116" s="44"/>
      <c r="J116" s="44" t="s">
        <v>284</v>
      </c>
      <c r="K116" s="44"/>
    </row>
    <row r="117" spans="1:11" x14ac:dyDescent="0.15">
      <c r="A117" s="21" t="s">
        <v>144</v>
      </c>
      <c r="B117" s="21" t="s">
        <v>145</v>
      </c>
      <c r="D117" s="21" t="s">
        <v>144</v>
      </c>
      <c r="E117" s="21" t="s">
        <v>145</v>
      </c>
      <c r="G117" s="21" t="s">
        <v>144</v>
      </c>
      <c r="H117" s="21" t="s">
        <v>145</v>
      </c>
      <c r="J117" s="21" t="s">
        <v>144</v>
      </c>
      <c r="K117" s="21" t="s">
        <v>145</v>
      </c>
    </row>
    <row r="118" spans="1:11" x14ac:dyDescent="0.15">
      <c r="A118" s="22" t="s">
        <v>268</v>
      </c>
      <c r="B118" s="22" t="s">
        <v>174</v>
      </c>
      <c r="D118" s="22" t="s">
        <v>268</v>
      </c>
      <c r="E118" s="22" t="s">
        <v>174</v>
      </c>
      <c r="G118" s="22" t="s">
        <v>268</v>
      </c>
      <c r="H118" s="22" t="s">
        <v>174</v>
      </c>
      <c r="J118" s="22" t="s">
        <v>285</v>
      </c>
      <c r="K118" s="22" t="s">
        <v>164</v>
      </c>
    </row>
    <row r="119" spans="1:11" x14ac:dyDescent="0.15">
      <c r="A119" s="22" t="s">
        <v>268</v>
      </c>
      <c r="B119" s="22" t="s">
        <v>174</v>
      </c>
      <c r="D119" s="22" t="s">
        <v>268</v>
      </c>
      <c r="E119" s="22" t="s">
        <v>174</v>
      </c>
      <c r="G119" s="22" t="s">
        <v>268</v>
      </c>
      <c r="H119" s="22" t="s">
        <v>174</v>
      </c>
    </row>
    <row r="120" spans="1:11" x14ac:dyDescent="0.15">
      <c r="A120" s="22" t="s">
        <v>268</v>
      </c>
      <c r="B120" s="22" t="s">
        <v>174</v>
      </c>
      <c r="D120" s="22" t="s">
        <v>268</v>
      </c>
      <c r="E120" s="22" t="s">
        <v>174</v>
      </c>
      <c r="G120" s="22" t="s">
        <v>268</v>
      </c>
      <c r="H120" s="22" t="s">
        <v>174</v>
      </c>
    </row>
    <row r="121" spans="1:11" x14ac:dyDescent="0.15">
      <c r="A121" s="22" t="s">
        <v>268</v>
      </c>
      <c r="B121" s="22" t="s">
        <v>174</v>
      </c>
      <c r="D121" s="22" t="s">
        <v>268</v>
      </c>
      <c r="E121" s="22" t="s">
        <v>174</v>
      </c>
      <c r="G121" s="22" t="s">
        <v>268</v>
      </c>
      <c r="H121" s="22" t="s">
        <v>174</v>
      </c>
    </row>
    <row r="122" spans="1:11" x14ac:dyDescent="0.15">
      <c r="A122" s="22" t="s">
        <v>268</v>
      </c>
      <c r="B122" s="22" t="s">
        <v>174</v>
      </c>
      <c r="D122" s="22" t="s">
        <v>268</v>
      </c>
      <c r="E122" s="22" t="s">
        <v>174</v>
      </c>
      <c r="G122" s="22" t="s">
        <v>268</v>
      </c>
      <c r="H122" s="22" t="s">
        <v>174</v>
      </c>
    </row>
    <row r="123" spans="1:11" x14ac:dyDescent="0.15">
      <c r="A123" s="22" t="s">
        <v>268</v>
      </c>
      <c r="B123" s="22" t="s">
        <v>174</v>
      </c>
      <c r="D123" s="22" t="s">
        <v>268</v>
      </c>
      <c r="E123" s="22" t="s">
        <v>174</v>
      </c>
      <c r="G123" s="22" t="s">
        <v>268</v>
      </c>
      <c r="H123" s="22" t="s">
        <v>174</v>
      </c>
    </row>
    <row r="124" spans="1:11" x14ac:dyDescent="0.15">
      <c r="A124" s="22" t="s">
        <v>268</v>
      </c>
      <c r="B124" s="22" t="s">
        <v>174</v>
      </c>
      <c r="D124" s="22" t="s">
        <v>268</v>
      </c>
      <c r="E124" s="22" t="s">
        <v>174</v>
      </c>
      <c r="G124" s="22" t="s">
        <v>268</v>
      </c>
      <c r="H124" s="22" t="s">
        <v>174</v>
      </c>
    </row>
  </sheetData>
  <autoFilter ref="C2:G11"/>
  <sortState ref="A2:G18">
    <sortCondition ref="B2"/>
  </sortState>
  <mergeCells count="40">
    <mergeCell ref="A1:H1"/>
    <mergeCell ref="J1:M1"/>
    <mergeCell ref="J16:K16"/>
    <mergeCell ref="A34:B34"/>
    <mergeCell ref="D34:E34"/>
    <mergeCell ref="G34:H34"/>
    <mergeCell ref="J34:K34"/>
    <mergeCell ref="A46:B46"/>
    <mergeCell ref="D46:E46"/>
    <mergeCell ref="G46:H46"/>
    <mergeCell ref="J46:K46"/>
    <mergeCell ref="M46:N46"/>
    <mergeCell ref="G51:H51"/>
    <mergeCell ref="J51:K51"/>
    <mergeCell ref="M51:N51"/>
    <mergeCell ref="D57:E57"/>
    <mergeCell ref="G57:H57"/>
    <mergeCell ref="J57:K57"/>
    <mergeCell ref="M57:N57"/>
    <mergeCell ref="G63:H63"/>
    <mergeCell ref="J63:K63"/>
    <mergeCell ref="M63:N63"/>
    <mergeCell ref="A74:B74"/>
    <mergeCell ref="D74:G74"/>
    <mergeCell ref="I74:J74"/>
    <mergeCell ref="L74:M74"/>
    <mergeCell ref="I80:J80"/>
    <mergeCell ref="A85:E85"/>
    <mergeCell ref="G85:K85"/>
    <mergeCell ref="A95:B95"/>
    <mergeCell ref="D95:E95"/>
    <mergeCell ref="G95:H95"/>
    <mergeCell ref="J95:K95"/>
    <mergeCell ref="J116:K116"/>
    <mergeCell ref="A106:B106"/>
    <mergeCell ref="D106:E106"/>
    <mergeCell ref="G106:I106"/>
    <mergeCell ref="A116:B116"/>
    <mergeCell ref="D116:E116"/>
    <mergeCell ref="G116:H116"/>
  </mergeCells>
  <phoneticPr fontId="9" type="noConversion"/>
  <pageMargins left="0.75" right="0.75" top="1" bottom="1" header="0.5" footer="0.5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E24" sqref="E24"/>
    </sheetView>
  </sheetViews>
  <sheetFormatPr defaultColWidth="8.875" defaultRowHeight="13.5" x14ac:dyDescent="0.15"/>
  <cols>
    <col min="1" max="26" width="15.625" customWidth="1"/>
  </cols>
  <sheetData>
    <row r="1" spans="1:13" x14ac:dyDescent="0.15">
      <c r="A1" s="47" t="s">
        <v>132</v>
      </c>
      <c r="B1" s="47"/>
      <c r="C1" s="47"/>
      <c r="D1" s="47"/>
      <c r="E1" s="47"/>
      <c r="F1" s="47"/>
      <c r="G1" s="47"/>
      <c r="H1" s="47"/>
      <c r="J1" s="44" t="s">
        <v>165</v>
      </c>
      <c r="K1" s="44"/>
      <c r="L1" s="44"/>
      <c r="M1" s="44"/>
    </row>
    <row r="2" spans="1:13" x14ac:dyDescent="0.15">
      <c r="A2" s="29" t="s">
        <v>0</v>
      </c>
      <c r="B2" s="30" t="s">
        <v>133</v>
      </c>
      <c r="C2" s="30" t="s">
        <v>1</v>
      </c>
      <c r="D2" s="30" t="s">
        <v>2</v>
      </c>
      <c r="E2" s="30" t="s">
        <v>3</v>
      </c>
      <c r="F2" s="30" t="s">
        <v>4</v>
      </c>
      <c r="G2" s="29" t="s">
        <v>5</v>
      </c>
      <c r="H2" s="2" t="s">
        <v>137</v>
      </c>
      <c r="J2" s="21" t="s">
        <v>140</v>
      </c>
      <c r="K2" s="21" t="s">
        <v>141</v>
      </c>
      <c r="L2" s="21" t="s">
        <v>142</v>
      </c>
      <c r="M2" s="21" t="s">
        <v>143</v>
      </c>
    </row>
    <row r="3" spans="1:13" ht="14.25" x14ac:dyDescent="0.15">
      <c r="A3" s="23">
        <v>1</v>
      </c>
      <c r="B3" s="8" t="s">
        <v>310</v>
      </c>
      <c r="C3" s="12" t="s">
        <v>7</v>
      </c>
      <c r="D3" s="13" t="s">
        <v>8</v>
      </c>
      <c r="E3" s="14">
        <v>33.904109589041099</v>
      </c>
      <c r="F3" s="12" t="s">
        <v>29</v>
      </c>
      <c r="G3" s="12" t="s">
        <v>16</v>
      </c>
      <c r="H3" s="28"/>
      <c r="J3" s="22" t="s">
        <v>146</v>
      </c>
      <c r="K3" s="22" t="s">
        <v>147</v>
      </c>
      <c r="L3" s="22" t="s">
        <v>147</v>
      </c>
      <c r="M3" s="22" t="s">
        <v>147</v>
      </c>
    </row>
    <row r="4" spans="1:13" ht="14.25" x14ac:dyDescent="0.15">
      <c r="A4" s="23">
        <v>2</v>
      </c>
      <c r="B4" s="3" t="s">
        <v>106</v>
      </c>
      <c r="C4" s="12" t="s">
        <v>12</v>
      </c>
      <c r="D4" s="13" t="s">
        <v>8</v>
      </c>
      <c r="E4" s="14">
        <v>55.178082191780803</v>
      </c>
      <c r="F4" s="12" t="s">
        <v>25</v>
      </c>
      <c r="G4" s="12" t="s">
        <v>10</v>
      </c>
      <c r="H4" s="28"/>
      <c r="J4" s="22" t="s">
        <v>149</v>
      </c>
      <c r="K4" s="22" t="s">
        <v>147</v>
      </c>
      <c r="L4" s="22" t="s">
        <v>147</v>
      </c>
      <c r="M4" s="22" t="s">
        <v>147</v>
      </c>
    </row>
    <row r="5" spans="1:13" ht="14.25" x14ac:dyDescent="0.15">
      <c r="A5" s="23">
        <v>3</v>
      </c>
      <c r="B5" s="3" t="s">
        <v>311</v>
      </c>
      <c r="C5" s="12" t="s">
        <v>7</v>
      </c>
      <c r="D5" s="13" t="s">
        <v>8</v>
      </c>
      <c r="E5" s="14">
        <v>35.257534246575297</v>
      </c>
      <c r="F5" s="12" t="s">
        <v>29</v>
      </c>
      <c r="G5" s="12" t="s">
        <v>10</v>
      </c>
      <c r="H5" s="28"/>
      <c r="J5" s="22" t="s">
        <v>151</v>
      </c>
      <c r="K5" s="22" t="s">
        <v>147</v>
      </c>
      <c r="L5" s="22" t="s">
        <v>147</v>
      </c>
      <c r="M5" s="22" t="s">
        <v>147</v>
      </c>
    </row>
    <row r="6" spans="1:13" ht="14.25" x14ac:dyDescent="0.15">
      <c r="A6" s="23">
        <v>4</v>
      </c>
      <c r="B6" s="3" t="s">
        <v>68</v>
      </c>
      <c r="C6" s="12" t="s">
        <v>7</v>
      </c>
      <c r="D6" s="13" t="s">
        <v>8</v>
      </c>
      <c r="E6" s="14">
        <v>28.7506849315069</v>
      </c>
      <c r="F6" s="12" t="s">
        <v>9</v>
      </c>
      <c r="G6" s="15" t="s">
        <v>16</v>
      </c>
      <c r="H6" s="28"/>
      <c r="J6" s="22" t="s">
        <v>153</v>
      </c>
      <c r="K6" s="22" t="s">
        <v>147</v>
      </c>
      <c r="L6" s="22" t="s">
        <v>147</v>
      </c>
      <c r="M6" s="22" t="s">
        <v>147</v>
      </c>
    </row>
    <row r="7" spans="1:13" ht="14.25" x14ac:dyDescent="0.15">
      <c r="A7" s="23">
        <v>5</v>
      </c>
      <c r="B7" s="3" t="s">
        <v>91</v>
      </c>
      <c r="C7" s="12" t="s">
        <v>7</v>
      </c>
      <c r="D7" s="13" t="s">
        <v>14</v>
      </c>
      <c r="E7" s="14">
        <v>29.216438356164399</v>
      </c>
      <c r="F7" s="12" t="s">
        <v>9</v>
      </c>
      <c r="G7" s="12" t="s">
        <v>16</v>
      </c>
      <c r="H7" s="28"/>
      <c r="J7" s="22" t="s">
        <v>154</v>
      </c>
      <c r="K7" s="22" t="s">
        <v>147</v>
      </c>
      <c r="L7" s="22" t="s">
        <v>147</v>
      </c>
      <c r="M7" s="22" t="s">
        <v>147</v>
      </c>
    </row>
    <row r="8" spans="1:13" ht="14.25" x14ac:dyDescent="0.15">
      <c r="A8" s="23">
        <v>6</v>
      </c>
      <c r="B8" s="3" t="s">
        <v>92</v>
      </c>
      <c r="C8" s="12" t="s">
        <v>7</v>
      </c>
      <c r="D8" s="13" t="s">
        <v>14</v>
      </c>
      <c r="E8" s="14">
        <v>30.558904109589001</v>
      </c>
      <c r="F8" s="12" t="s">
        <v>9</v>
      </c>
      <c r="G8" s="12" t="s">
        <v>16</v>
      </c>
      <c r="H8" s="28"/>
      <c r="J8" s="22" t="s">
        <v>156</v>
      </c>
      <c r="K8" s="22" t="s">
        <v>147</v>
      </c>
      <c r="L8" s="22" t="s">
        <v>147</v>
      </c>
      <c r="M8" s="22" t="s">
        <v>147</v>
      </c>
    </row>
    <row r="9" spans="1:13" ht="14.25" x14ac:dyDescent="0.15">
      <c r="A9" s="23">
        <v>7</v>
      </c>
      <c r="B9" s="3" t="s">
        <v>93</v>
      </c>
      <c r="C9" s="12" t="s">
        <v>12</v>
      </c>
      <c r="D9" s="13" t="s">
        <v>21</v>
      </c>
      <c r="E9" s="14">
        <v>28.9972602739726</v>
      </c>
      <c r="F9" s="12" t="s">
        <v>9</v>
      </c>
      <c r="G9" s="12" t="s">
        <v>16</v>
      </c>
      <c r="H9" s="28"/>
      <c r="J9" s="22" t="s">
        <v>157</v>
      </c>
      <c r="K9" s="22" t="s">
        <v>147</v>
      </c>
      <c r="L9" s="22" t="s">
        <v>147</v>
      </c>
      <c r="M9" s="22" t="s">
        <v>147</v>
      </c>
    </row>
    <row r="10" spans="1:13" ht="14.25" x14ac:dyDescent="0.15">
      <c r="A10" s="23">
        <v>8</v>
      </c>
      <c r="B10" s="3" t="s">
        <v>94</v>
      </c>
      <c r="C10" s="12" t="s">
        <v>7</v>
      </c>
      <c r="D10" s="13" t="s">
        <v>21</v>
      </c>
      <c r="E10" s="14">
        <v>36.5397260273973</v>
      </c>
      <c r="F10" s="12" t="s">
        <v>9</v>
      </c>
      <c r="G10" s="12" t="s">
        <v>10</v>
      </c>
      <c r="H10" s="28"/>
      <c r="J10" s="22" t="s">
        <v>158</v>
      </c>
      <c r="K10" s="22" t="s">
        <v>147</v>
      </c>
      <c r="L10" s="22" t="s">
        <v>147</v>
      </c>
      <c r="M10" s="22" t="s">
        <v>147</v>
      </c>
    </row>
    <row r="11" spans="1:13" ht="14.25" x14ac:dyDescent="0.15">
      <c r="A11" s="23">
        <v>9</v>
      </c>
      <c r="B11" s="3" t="s">
        <v>22</v>
      </c>
      <c r="C11" s="12" t="s">
        <v>7</v>
      </c>
      <c r="D11" s="13" t="s">
        <v>21</v>
      </c>
      <c r="E11" s="14">
        <v>44.778082191780797</v>
      </c>
      <c r="F11" s="12" t="s">
        <v>9</v>
      </c>
      <c r="G11" s="12" t="s">
        <v>16</v>
      </c>
      <c r="H11" s="28"/>
      <c r="J11" s="22" t="s">
        <v>159</v>
      </c>
      <c r="K11" s="22" t="s">
        <v>147</v>
      </c>
      <c r="L11" s="22" t="s">
        <v>147</v>
      </c>
      <c r="M11" s="22" t="s">
        <v>147</v>
      </c>
    </row>
    <row r="12" spans="1:13" ht="14.25" x14ac:dyDescent="0.15">
      <c r="A12" s="23">
        <v>10</v>
      </c>
      <c r="B12" s="3" t="s">
        <v>101</v>
      </c>
      <c r="C12" s="12" t="s">
        <v>7</v>
      </c>
      <c r="D12" s="13" t="s">
        <v>14</v>
      </c>
      <c r="E12" s="14">
        <v>28</v>
      </c>
      <c r="F12" s="12" t="s">
        <v>9</v>
      </c>
      <c r="G12" s="12" t="s">
        <v>16</v>
      </c>
      <c r="H12" s="28"/>
      <c r="J12" s="22" t="s">
        <v>160</v>
      </c>
      <c r="K12" s="22" t="s">
        <v>147</v>
      </c>
      <c r="L12" s="22" t="s">
        <v>147</v>
      </c>
      <c r="M12" s="22" t="s">
        <v>147</v>
      </c>
    </row>
    <row r="13" spans="1:13" ht="14.25" x14ac:dyDescent="0.15">
      <c r="A13" s="23">
        <v>11</v>
      </c>
      <c r="B13" s="3" t="s">
        <v>74</v>
      </c>
      <c r="C13" s="12" t="s">
        <v>7</v>
      </c>
      <c r="D13" s="13" t="s">
        <v>21</v>
      </c>
      <c r="E13" s="14">
        <v>35.254794520547897</v>
      </c>
      <c r="F13" s="12" t="s">
        <v>29</v>
      </c>
      <c r="G13" s="15" t="s">
        <v>16</v>
      </c>
      <c r="H13" s="28"/>
    </row>
    <row r="14" spans="1:13" ht="14.25" x14ac:dyDescent="0.15">
      <c r="A14" s="23">
        <v>12</v>
      </c>
      <c r="B14" s="3" t="s">
        <v>104</v>
      </c>
      <c r="C14" s="12" t="s">
        <v>7</v>
      </c>
      <c r="D14" s="13" t="s">
        <v>8</v>
      </c>
      <c r="E14" s="14">
        <v>28.9917808219178</v>
      </c>
      <c r="F14" s="12" t="s">
        <v>9</v>
      </c>
      <c r="G14" s="12" t="s">
        <v>16</v>
      </c>
      <c r="H14" s="28"/>
    </row>
    <row r="15" spans="1:13" ht="14.25" x14ac:dyDescent="0.15">
      <c r="A15" s="23">
        <v>13</v>
      </c>
      <c r="B15" s="3" t="s">
        <v>96</v>
      </c>
      <c r="C15" s="12" t="s">
        <v>12</v>
      </c>
      <c r="D15" s="13" t="s">
        <v>55</v>
      </c>
      <c r="E15" s="14">
        <v>52.720547945205503</v>
      </c>
      <c r="F15" s="12" t="s">
        <v>25</v>
      </c>
      <c r="G15" s="12" t="s">
        <v>10</v>
      </c>
      <c r="H15" s="28"/>
    </row>
    <row r="16" spans="1:13" ht="14.25" x14ac:dyDescent="0.15">
      <c r="A16" s="23">
        <v>14</v>
      </c>
      <c r="B16" s="3" t="s">
        <v>63</v>
      </c>
      <c r="C16" s="12" t="s">
        <v>12</v>
      </c>
      <c r="D16" s="13" t="s">
        <v>21</v>
      </c>
      <c r="E16" s="14">
        <v>36.706849315068503</v>
      </c>
      <c r="F16" s="12" t="s">
        <v>64</v>
      </c>
      <c r="G16" s="12" t="s">
        <v>16</v>
      </c>
      <c r="H16" s="28"/>
      <c r="J16" s="44" t="s">
        <v>139</v>
      </c>
      <c r="K16" s="44"/>
    </row>
    <row r="17" spans="1:11" ht="14.25" x14ac:dyDescent="0.15">
      <c r="A17" s="23">
        <v>15</v>
      </c>
      <c r="B17" s="3" t="s">
        <v>89</v>
      </c>
      <c r="C17" s="12" t="s">
        <v>12</v>
      </c>
      <c r="D17" s="13" t="s">
        <v>8</v>
      </c>
      <c r="E17" s="14">
        <v>30.112328767123302</v>
      </c>
      <c r="F17" s="12" t="s">
        <v>29</v>
      </c>
      <c r="G17" s="12" t="s">
        <v>16</v>
      </c>
      <c r="H17" s="28"/>
      <c r="J17" s="21" t="s">
        <v>144</v>
      </c>
      <c r="K17" s="21" t="s">
        <v>145</v>
      </c>
    </row>
    <row r="18" spans="1:11" ht="14.25" x14ac:dyDescent="0.15">
      <c r="A18" s="23">
        <v>16</v>
      </c>
      <c r="B18" s="3" t="s">
        <v>97</v>
      </c>
      <c r="C18" s="12" t="s">
        <v>7</v>
      </c>
      <c r="D18" s="13" t="s">
        <v>21</v>
      </c>
      <c r="E18" s="14">
        <v>46.9835616438356</v>
      </c>
      <c r="F18" s="12" t="s">
        <v>29</v>
      </c>
      <c r="G18" s="12" t="s">
        <v>16</v>
      </c>
      <c r="H18" s="28"/>
      <c r="J18" s="22" t="s">
        <v>148</v>
      </c>
      <c r="K18" s="22" t="s">
        <v>164</v>
      </c>
    </row>
    <row r="19" spans="1:11" x14ac:dyDescent="0.15">
      <c r="A19" s="34"/>
      <c r="B19" s="34"/>
      <c r="C19" s="34"/>
      <c r="D19" s="34"/>
      <c r="E19" s="34"/>
      <c r="F19" s="34"/>
      <c r="G19" s="34"/>
      <c r="H19" s="1"/>
      <c r="J19" s="22" t="s">
        <v>150</v>
      </c>
      <c r="K19" s="22" t="s">
        <v>164</v>
      </c>
    </row>
    <row r="20" spans="1:11" x14ac:dyDescent="0.15">
      <c r="A20" s="1"/>
      <c r="B20" s="1"/>
      <c r="C20" s="1"/>
      <c r="D20" s="1"/>
      <c r="E20" s="1"/>
      <c r="F20" s="1"/>
      <c r="G20" s="1"/>
      <c r="H20" s="1"/>
      <c r="J20" s="22" t="s">
        <v>152</v>
      </c>
      <c r="K20" s="22" t="s">
        <v>164</v>
      </c>
    </row>
    <row r="21" spans="1:11" x14ac:dyDescent="0.15">
      <c r="A21" s="1"/>
      <c r="B21" s="1"/>
      <c r="C21" s="1"/>
      <c r="D21" s="1"/>
      <c r="E21" s="1"/>
      <c r="F21" s="1"/>
      <c r="G21" s="1"/>
      <c r="H21" s="1"/>
      <c r="J21" s="22" t="s">
        <v>161</v>
      </c>
      <c r="K21" s="22" t="s">
        <v>164</v>
      </c>
    </row>
    <row r="22" spans="1:11" x14ac:dyDescent="0.15">
      <c r="A22" s="1"/>
      <c r="B22" s="1"/>
      <c r="C22" s="1"/>
      <c r="D22" s="1"/>
      <c r="E22" s="1"/>
      <c r="F22" s="1"/>
      <c r="G22" s="1"/>
      <c r="H22" s="1"/>
      <c r="J22" s="22" t="s">
        <v>162</v>
      </c>
      <c r="K22" s="22" t="s">
        <v>164</v>
      </c>
    </row>
    <row r="23" spans="1:11" x14ac:dyDescent="0.15">
      <c r="A23" s="1"/>
      <c r="B23" s="1"/>
      <c r="C23" s="1"/>
      <c r="D23" s="1"/>
      <c r="E23" s="1"/>
      <c r="F23" s="1"/>
      <c r="G23" s="1"/>
      <c r="H23" s="1"/>
      <c r="J23" s="22" t="s">
        <v>155</v>
      </c>
      <c r="K23" s="22" t="s">
        <v>164</v>
      </c>
    </row>
    <row r="24" spans="1:11" x14ac:dyDescent="0.15">
      <c r="A24" s="1"/>
      <c r="B24" s="1"/>
      <c r="C24" s="1"/>
      <c r="D24" s="1"/>
      <c r="E24" s="1"/>
      <c r="F24" s="1"/>
      <c r="G24" s="1"/>
      <c r="H24" s="1"/>
      <c r="J24" s="22" t="s">
        <v>163</v>
      </c>
      <c r="K24" s="22" t="s">
        <v>164</v>
      </c>
    </row>
    <row r="25" spans="1:11" x14ac:dyDescent="0.15">
      <c r="A25" s="1"/>
      <c r="B25" s="1"/>
      <c r="C25" s="1"/>
      <c r="D25" s="1"/>
      <c r="E25" s="1"/>
      <c r="F25" s="1"/>
      <c r="G25" s="1"/>
      <c r="H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</row>
    <row r="30" spans="1:11" x14ac:dyDescent="0.15">
      <c r="A30" s="1"/>
      <c r="B30" s="1"/>
      <c r="C30" s="1"/>
      <c r="D30" s="1"/>
      <c r="E30" s="1"/>
      <c r="F30" s="1"/>
      <c r="G30" s="1"/>
      <c r="H30" s="1"/>
    </row>
    <row r="34" spans="1:14" x14ac:dyDescent="0.15">
      <c r="A34" s="44" t="s">
        <v>167</v>
      </c>
      <c r="B34" s="44"/>
      <c r="D34" s="44" t="s">
        <v>166</v>
      </c>
      <c r="E34" s="44"/>
      <c r="G34" s="44" t="s">
        <v>168</v>
      </c>
      <c r="H34" s="44"/>
      <c r="J34" s="44" t="s">
        <v>169</v>
      </c>
      <c r="K34" s="44"/>
    </row>
    <row r="35" spans="1:14" x14ac:dyDescent="0.15">
      <c r="A35" s="21" t="s">
        <v>144</v>
      </c>
      <c r="B35" s="21" t="s">
        <v>145</v>
      </c>
      <c r="D35" s="21" t="s">
        <v>144</v>
      </c>
      <c r="E35" s="21" t="s">
        <v>145</v>
      </c>
      <c r="G35" s="21" t="s">
        <v>144</v>
      </c>
      <c r="H35" s="21" t="s">
        <v>145</v>
      </c>
      <c r="J35" s="21" t="s">
        <v>144</v>
      </c>
      <c r="K35" s="21" t="s">
        <v>145</v>
      </c>
    </row>
    <row r="36" spans="1:14" x14ac:dyDescent="0.15">
      <c r="A36" s="22" t="s">
        <v>173</v>
      </c>
      <c r="B36" s="22" t="s">
        <v>174</v>
      </c>
      <c r="D36" s="22" t="s">
        <v>173</v>
      </c>
      <c r="E36" s="22" t="s">
        <v>174</v>
      </c>
      <c r="G36" s="22" t="s">
        <v>173</v>
      </c>
      <c r="H36" s="22" t="s">
        <v>174</v>
      </c>
      <c r="J36" s="22" t="s">
        <v>170</v>
      </c>
      <c r="K36" s="22" t="s">
        <v>164</v>
      </c>
    </row>
    <row r="37" spans="1:14" x14ac:dyDescent="0.15">
      <c r="A37" s="22" t="s">
        <v>175</v>
      </c>
      <c r="B37" s="22" t="s">
        <v>174</v>
      </c>
      <c r="D37" s="22" t="s">
        <v>175</v>
      </c>
      <c r="E37" s="22" t="s">
        <v>174</v>
      </c>
      <c r="G37" s="22" t="s">
        <v>175</v>
      </c>
      <c r="H37" s="22" t="s">
        <v>174</v>
      </c>
      <c r="J37" s="22" t="s">
        <v>171</v>
      </c>
      <c r="K37" s="22" t="s">
        <v>164</v>
      </c>
    </row>
    <row r="38" spans="1:14" x14ac:dyDescent="0.15">
      <c r="A38" s="22" t="s">
        <v>176</v>
      </c>
      <c r="B38" s="22" t="s">
        <v>174</v>
      </c>
      <c r="D38" s="22" t="s">
        <v>176</v>
      </c>
      <c r="E38" s="22" t="s">
        <v>174</v>
      </c>
      <c r="G38" s="22" t="s">
        <v>176</v>
      </c>
      <c r="H38" s="22" t="s">
        <v>174</v>
      </c>
      <c r="J38" s="22" t="s">
        <v>172</v>
      </c>
      <c r="K38" s="22" t="s">
        <v>164</v>
      </c>
    </row>
    <row r="39" spans="1:14" x14ac:dyDescent="0.15">
      <c r="A39" s="22" t="s">
        <v>177</v>
      </c>
      <c r="B39" s="22" t="s">
        <v>174</v>
      </c>
      <c r="D39" s="22" t="s">
        <v>177</v>
      </c>
      <c r="E39" s="22" t="s">
        <v>174</v>
      </c>
      <c r="G39" s="22" t="s">
        <v>177</v>
      </c>
      <c r="H39" s="22" t="s">
        <v>174</v>
      </c>
    </row>
    <row r="40" spans="1:14" x14ac:dyDescent="0.15">
      <c r="A40" s="22" t="s">
        <v>178</v>
      </c>
      <c r="B40" s="22" t="s">
        <v>174</v>
      </c>
      <c r="D40" s="22" t="s">
        <v>178</v>
      </c>
      <c r="E40" s="22" t="s">
        <v>174</v>
      </c>
      <c r="G40" s="22" t="s">
        <v>178</v>
      </c>
      <c r="H40" s="22" t="s">
        <v>174</v>
      </c>
    </row>
    <row r="41" spans="1:14" x14ac:dyDescent="0.15">
      <c r="A41" s="22" t="s">
        <v>179</v>
      </c>
      <c r="B41" s="22" t="s">
        <v>174</v>
      </c>
      <c r="D41" s="22" t="s">
        <v>179</v>
      </c>
      <c r="E41" s="22" t="s">
        <v>174</v>
      </c>
      <c r="G41" s="22" t="s">
        <v>179</v>
      </c>
      <c r="H41" s="22" t="s">
        <v>174</v>
      </c>
    </row>
    <row r="42" spans="1:14" x14ac:dyDescent="0.15">
      <c r="A42" s="22" t="s">
        <v>180</v>
      </c>
      <c r="B42" s="22" t="s">
        <v>174</v>
      </c>
      <c r="D42" s="22" t="s">
        <v>180</v>
      </c>
      <c r="E42" s="22" t="s">
        <v>174</v>
      </c>
      <c r="G42" s="22" t="s">
        <v>180</v>
      </c>
      <c r="H42" s="22" t="s">
        <v>174</v>
      </c>
    </row>
    <row r="43" spans="1:14" x14ac:dyDescent="0.15">
      <c r="F43" s="20"/>
    </row>
    <row r="44" spans="1:14" x14ac:dyDescent="0.15">
      <c r="E44" s="20"/>
      <c r="F44" s="20"/>
      <c r="G44" s="20"/>
    </row>
    <row r="45" spans="1:14" x14ac:dyDescent="0.15">
      <c r="E45" s="20"/>
      <c r="F45" s="20"/>
      <c r="G45" s="20"/>
    </row>
    <row r="46" spans="1:14" x14ac:dyDescent="0.15">
      <c r="A46" s="44" t="s">
        <v>181</v>
      </c>
      <c r="B46" s="44"/>
      <c r="D46" s="44" t="s">
        <v>182</v>
      </c>
      <c r="E46" s="44"/>
      <c r="G46" s="44" t="s">
        <v>238</v>
      </c>
      <c r="H46" s="44"/>
      <c r="J46" s="44" t="s">
        <v>239</v>
      </c>
      <c r="K46" s="44"/>
      <c r="M46" s="44" t="s">
        <v>240</v>
      </c>
      <c r="N46" s="44"/>
    </row>
    <row r="47" spans="1:14" x14ac:dyDescent="0.15">
      <c r="A47" s="21" t="s">
        <v>144</v>
      </c>
      <c r="B47" s="21" t="s">
        <v>145</v>
      </c>
      <c r="D47" s="21" t="s">
        <v>144</v>
      </c>
      <c r="E47" s="21" t="s">
        <v>145</v>
      </c>
      <c r="G47" s="21" t="s">
        <v>144</v>
      </c>
      <c r="H47" s="21" t="s">
        <v>145</v>
      </c>
      <c r="J47" s="21" t="s">
        <v>144</v>
      </c>
      <c r="K47" s="21" t="s">
        <v>145</v>
      </c>
      <c r="M47" s="21" t="s">
        <v>144</v>
      </c>
      <c r="N47" s="21" t="s">
        <v>145</v>
      </c>
    </row>
    <row r="48" spans="1:14" x14ac:dyDescent="0.15">
      <c r="A48" s="22" t="s">
        <v>184</v>
      </c>
      <c r="B48" s="22" t="s">
        <v>174</v>
      </c>
      <c r="D48" s="22" t="s">
        <v>173</v>
      </c>
      <c r="E48" s="22" t="s">
        <v>174</v>
      </c>
      <c r="G48" s="22" t="s">
        <v>221</v>
      </c>
      <c r="H48" s="22" t="s">
        <v>241</v>
      </c>
      <c r="J48" s="22" t="s">
        <v>221</v>
      </c>
      <c r="K48" s="22" t="s">
        <v>241</v>
      </c>
      <c r="M48" s="22" t="s">
        <v>221</v>
      </c>
      <c r="N48" s="22" t="s">
        <v>241</v>
      </c>
    </row>
    <row r="49" spans="1:14" x14ac:dyDescent="0.15">
      <c r="A49" s="22" t="s">
        <v>185</v>
      </c>
      <c r="B49" s="22" t="s">
        <v>174</v>
      </c>
      <c r="D49" s="22" t="s">
        <v>175</v>
      </c>
      <c r="E49" s="22" t="s">
        <v>174</v>
      </c>
    </row>
    <row r="50" spans="1:14" x14ac:dyDescent="0.15">
      <c r="A50" s="22" t="s">
        <v>186</v>
      </c>
      <c r="B50" s="22" t="s">
        <v>174</v>
      </c>
      <c r="D50" s="22" t="s">
        <v>176</v>
      </c>
      <c r="E50" s="22" t="s">
        <v>174</v>
      </c>
    </row>
    <row r="51" spans="1:14" x14ac:dyDescent="0.15">
      <c r="A51" s="22" t="s">
        <v>187</v>
      </c>
      <c r="B51" s="22" t="s">
        <v>174</v>
      </c>
      <c r="D51" s="22" t="s">
        <v>177</v>
      </c>
      <c r="E51" s="22" t="s">
        <v>174</v>
      </c>
      <c r="G51" s="44" t="s">
        <v>223</v>
      </c>
      <c r="H51" s="44"/>
      <c r="J51" s="44" t="s">
        <v>224</v>
      </c>
      <c r="K51" s="44"/>
      <c r="M51" s="44" t="s">
        <v>225</v>
      </c>
      <c r="N51" s="44"/>
    </row>
    <row r="52" spans="1:14" x14ac:dyDescent="0.15">
      <c r="A52" s="22" t="s">
        <v>188</v>
      </c>
      <c r="B52" s="22" t="s">
        <v>174</v>
      </c>
      <c r="D52" s="22" t="s">
        <v>178</v>
      </c>
      <c r="E52" s="22" t="s">
        <v>174</v>
      </c>
      <c r="G52" s="21" t="s">
        <v>144</v>
      </c>
      <c r="H52" s="21" t="s">
        <v>145</v>
      </c>
      <c r="J52" s="21" t="s">
        <v>144</v>
      </c>
      <c r="K52" s="21" t="s">
        <v>145</v>
      </c>
      <c r="M52" s="21" t="s">
        <v>144</v>
      </c>
      <c r="N52" s="21" t="s">
        <v>145</v>
      </c>
    </row>
    <row r="53" spans="1:14" x14ac:dyDescent="0.15">
      <c r="A53" s="22" t="s">
        <v>189</v>
      </c>
      <c r="B53" s="22" t="s">
        <v>174</v>
      </c>
      <c r="D53" s="22" t="s">
        <v>179</v>
      </c>
      <c r="E53" s="22" t="s">
        <v>174</v>
      </c>
      <c r="G53" s="22" t="s">
        <v>221</v>
      </c>
      <c r="H53" s="22" t="s">
        <v>164</v>
      </c>
      <c r="J53" s="22" t="s">
        <v>221</v>
      </c>
      <c r="K53" s="22" t="s">
        <v>164</v>
      </c>
      <c r="M53" s="22" t="s">
        <v>221</v>
      </c>
      <c r="N53" s="22" t="s">
        <v>164</v>
      </c>
    </row>
    <row r="54" spans="1:14" x14ac:dyDescent="0.15">
      <c r="A54" s="22" t="s">
        <v>190</v>
      </c>
      <c r="B54" s="22" t="s">
        <v>174</v>
      </c>
      <c r="D54" s="22" t="s">
        <v>180</v>
      </c>
      <c r="E54" s="22" t="s">
        <v>174</v>
      </c>
      <c r="G54" s="22" t="s">
        <v>222</v>
      </c>
      <c r="H54" s="22" t="s">
        <v>164</v>
      </c>
      <c r="J54" s="22" t="s">
        <v>222</v>
      </c>
      <c r="K54" s="22" t="s">
        <v>164</v>
      </c>
      <c r="M54" s="22" t="s">
        <v>222</v>
      </c>
      <c r="N54" s="22" t="s">
        <v>164</v>
      </c>
    </row>
    <row r="55" spans="1:14" x14ac:dyDescent="0.15">
      <c r="A55" s="22" t="s">
        <v>191</v>
      </c>
      <c r="B55" s="22" t="s">
        <v>174</v>
      </c>
    </row>
    <row r="56" spans="1:14" x14ac:dyDescent="0.15">
      <c r="A56" s="22" t="s">
        <v>192</v>
      </c>
      <c r="B56" s="22" t="s">
        <v>174</v>
      </c>
    </row>
    <row r="57" spans="1:14" x14ac:dyDescent="0.15">
      <c r="A57" s="22" t="s">
        <v>193</v>
      </c>
      <c r="B57" s="22" t="s">
        <v>174</v>
      </c>
      <c r="D57" s="44" t="s">
        <v>183</v>
      </c>
      <c r="E57" s="44"/>
      <c r="G57" s="45" t="s">
        <v>228</v>
      </c>
      <c r="H57" s="46"/>
      <c r="J57" s="45" t="s">
        <v>229</v>
      </c>
      <c r="K57" s="46"/>
      <c r="M57" s="45" t="s">
        <v>230</v>
      </c>
      <c r="N57" s="46"/>
    </row>
    <row r="58" spans="1:14" x14ac:dyDescent="0.15">
      <c r="A58" s="22" t="s">
        <v>194</v>
      </c>
      <c r="B58" s="22" t="s">
        <v>174</v>
      </c>
      <c r="D58" s="21" t="s">
        <v>144</v>
      </c>
      <c r="E58" s="21" t="s">
        <v>145</v>
      </c>
      <c r="G58" s="21" t="s">
        <v>144</v>
      </c>
      <c r="H58" s="21" t="s">
        <v>145</v>
      </c>
      <c r="J58" s="21" t="s">
        <v>144</v>
      </c>
      <c r="K58" s="21" t="s">
        <v>145</v>
      </c>
      <c r="M58" s="21" t="s">
        <v>144</v>
      </c>
      <c r="N58" s="21" t="s">
        <v>145</v>
      </c>
    </row>
    <row r="59" spans="1:14" x14ac:dyDescent="0.15">
      <c r="A59" s="22" t="s">
        <v>195</v>
      </c>
      <c r="B59" s="22" t="s">
        <v>174</v>
      </c>
      <c r="D59" s="22" t="s">
        <v>208</v>
      </c>
      <c r="E59" s="22" t="s">
        <v>174</v>
      </c>
      <c r="G59" s="22" t="s">
        <v>226</v>
      </c>
      <c r="H59" s="22" t="s">
        <v>164</v>
      </c>
      <c r="J59" s="22" t="s">
        <v>226</v>
      </c>
      <c r="K59" s="22" t="s">
        <v>164</v>
      </c>
      <c r="M59" s="22" t="s">
        <v>226</v>
      </c>
      <c r="N59" s="22" t="s">
        <v>164</v>
      </c>
    </row>
    <row r="60" spans="1:14" x14ac:dyDescent="0.15">
      <c r="A60" s="22" t="s">
        <v>196</v>
      </c>
      <c r="B60" s="22" t="s">
        <v>174</v>
      </c>
      <c r="D60" s="22" t="s">
        <v>209</v>
      </c>
      <c r="E60" s="22" t="s">
        <v>174</v>
      </c>
      <c r="G60" s="22" t="s">
        <v>227</v>
      </c>
      <c r="H60" s="22" t="s">
        <v>164</v>
      </c>
      <c r="J60" s="22" t="s">
        <v>227</v>
      </c>
      <c r="K60" s="22" t="s">
        <v>164</v>
      </c>
      <c r="M60" s="22" t="s">
        <v>227</v>
      </c>
      <c r="N60" s="22" t="s">
        <v>164</v>
      </c>
    </row>
    <row r="61" spans="1:14" x14ac:dyDescent="0.15">
      <c r="A61" s="22" t="s">
        <v>197</v>
      </c>
      <c r="B61" s="22" t="s">
        <v>174</v>
      </c>
      <c r="D61" s="22" t="s">
        <v>210</v>
      </c>
      <c r="E61" s="22" t="s">
        <v>174</v>
      </c>
    </row>
    <row r="62" spans="1:14" x14ac:dyDescent="0.15">
      <c r="A62" s="22" t="s">
        <v>198</v>
      </c>
      <c r="B62" s="22" t="s">
        <v>174</v>
      </c>
      <c r="D62" s="22" t="s">
        <v>211</v>
      </c>
      <c r="E62" s="22" t="s">
        <v>174</v>
      </c>
    </row>
    <row r="63" spans="1:14" x14ac:dyDescent="0.15">
      <c r="A63" s="22" t="s">
        <v>199</v>
      </c>
      <c r="B63" s="22" t="s">
        <v>174</v>
      </c>
      <c r="D63" s="22" t="s">
        <v>212</v>
      </c>
      <c r="E63" s="22" t="s">
        <v>174</v>
      </c>
      <c r="G63" s="45" t="s">
        <v>231</v>
      </c>
      <c r="H63" s="46"/>
      <c r="J63" s="45" t="s">
        <v>236</v>
      </c>
      <c r="K63" s="46"/>
      <c r="M63" s="45" t="s">
        <v>237</v>
      </c>
      <c r="N63" s="46"/>
    </row>
    <row r="64" spans="1:14" x14ac:dyDescent="0.15">
      <c r="A64" s="22" t="s">
        <v>200</v>
      </c>
      <c r="B64" s="22" t="s">
        <v>174</v>
      </c>
      <c r="D64" s="22" t="s">
        <v>213</v>
      </c>
      <c r="E64" s="22" t="s">
        <v>174</v>
      </c>
      <c r="G64" s="21" t="s">
        <v>144</v>
      </c>
      <c r="H64" s="21" t="s">
        <v>145</v>
      </c>
      <c r="J64" s="21" t="s">
        <v>144</v>
      </c>
      <c r="K64" s="21" t="s">
        <v>145</v>
      </c>
      <c r="M64" s="21" t="s">
        <v>144</v>
      </c>
      <c r="N64" s="21" t="s">
        <v>145</v>
      </c>
    </row>
    <row r="65" spans="1:14" x14ac:dyDescent="0.15">
      <c r="A65" s="22" t="s">
        <v>201</v>
      </c>
      <c r="B65" s="22" t="s">
        <v>174</v>
      </c>
      <c r="D65" s="22" t="s">
        <v>214</v>
      </c>
      <c r="E65" s="22" t="s">
        <v>174</v>
      </c>
      <c r="G65" s="22" t="s">
        <v>232</v>
      </c>
      <c r="H65" s="22" t="s">
        <v>164</v>
      </c>
      <c r="J65" s="22" t="s">
        <v>232</v>
      </c>
      <c r="K65" s="22" t="s">
        <v>164</v>
      </c>
      <c r="M65" s="22" t="s">
        <v>232</v>
      </c>
      <c r="N65" s="22" t="s">
        <v>164</v>
      </c>
    </row>
    <row r="66" spans="1:14" x14ac:dyDescent="0.15">
      <c r="A66" s="22" t="s">
        <v>202</v>
      </c>
      <c r="B66" s="22" t="s">
        <v>174</v>
      </c>
      <c r="D66" s="22" t="s">
        <v>215</v>
      </c>
      <c r="E66" s="22" t="s">
        <v>174</v>
      </c>
      <c r="G66" s="22" t="s">
        <v>233</v>
      </c>
      <c r="H66" s="22" t="s">
        <v>164</v>
      </c>
      <c r="J66" s="22" t="s">
        <v>233</v>
      </c>
      <c r="K66" s="22" t="s">
        <v>164</v>
      </c>
      <c r="M66" s="22" t="s">
        <v>233</v>
      </c>
      <c r="N66" s="22" t="s">
        <v>164</v>
      </c>
    </row>
    <row r="67" spans="1:14" x14ac:dyDescent="0.15">
      <c r="A67" s="22" t="s">
        <v>203</v>
      </c>
      <c r="B67" s="22" t="s">
        <v>174</v>
      </c>
      <c r="D67" s="22" t="s">
        <v>216</v>
      </c>
      <c r="E67" s="22" t="s">
        <v>174</v>
      </c>
      <c r="G67" s="22" t="s">
        <v>234</v>
      </c>
      <c r="H67" s="22" t="s">
        <v>164</v>
      </c>
      <c r="J67" s="22" t="s">
        <v>234</v>
      </c>
      <c r="K67" s="22" t="s">
        <v>164</v>
      </c>
      <c r="M67" s="22" t="s">
        <v>234</v>
      </c>
      <c r="N67" s="22" t="s">
        <v>164</v>
      </c>
    </row>
    <row r="68" spans="1:14" x14ac:dyDescent="0.15">
      <c r="A68" s="22" t="s">
        <v>204</v>
      </c>
      <c r="B68" s="22" t="s">
        <v>174</v>
      </c>
      <c r="D68" s="22" t="s">
        <v>217</v>
      </c>
      <c r="E68" s="22" t="s">
        <v>174</v>
      </c>
      <c r="G68" s="22" t="s">
        <v>235</v>
      </c>
      <c r="H68" s="22" t="s">
        <v>164</v>
      </c>
      <c r="J68" s="22" t="s">
        <v>235</v>
      </c>
      <c r="K68" s="22" t="s">
        <v>164</v>
      </c>
      <c r="M68" s="22" t="s">
        <v>235</v>
      </c>
      <c r="N68" s="22" t="s">
        <v>164</v>
      </c>
    </row>
    <row r="69" spans="1:14" x14ac:dyDescent="0.15">
      <c r="A69" s="22" t="s">
        <v>205</v>
      </c>
      <c r="B69" s="22" t="s">
        <v>174</v>
      </c>
      <c r="D69" s="22" t="s">
        <v>218</v>
      </c>
      <c r="E69" s="22" t="s">
        <v>174</v>
      </c>
      <c r="G69" s="22"/>
      <c r="H69" s="22"/>
      <c r="J69" s="22"/>
      <c r="K69" s="22"/>
      <c r="M69" s="22"/>
      <c r="N69" s="22"/>
    </row>
    <row r="70" spans="1:14" x14ac:dyDescent="0.15">
      <c r="A70" s="22" t="s">
        <v>206</v>
      </c>
      <c r="B70" s="22" t="s">
        <v>174</v>
      </c>
      <c r="D70" s="22" t="s">
        <v>219</v>
      </c>
      <c r="E70" s="22" t="s">
        <v>174</v>
      </c>
      <c r="G70" s="22"/>
      <c r="H70" s="22"/>
      <c r="J70" s="22"/>
      <c r="K70" s="22"/>
      <c r="M70" s="22"/>
      <c r="N70" s="22"/>
    </row>
    <row r="71" spans="1:14" x14ac:dyDescent="0.15">
      <c r="A71" s="22" t="s">
        <v>207</v>
      </c>
      <c r="B71" s="22" t="s">
        <v>174</v>
      </c>
      <c r="D71" s="22" t="s">
        <v>220</v>
      </c>
      <c r="E71" s="22" t="s">
        <v>174</v>
      </c>
    </row>
    <row r="74" spans="1:14" x14ac:dyDescent="0.15">
      <c r="A74" s="44" t="s">
        <v>242</v>
      </c>
      <c r="B74" s="44"/>
      <c r="D74" s="44" t="s">
        <v>245</v>
      </c>
      <c r="E74" s="44"/>
      <c r="F74" s="44"/>
      <c r="G74" s="44"/>
      <c r="I74" s="44" t="s">
        <v>253</v>
      </c>
      <c r="J74" s="44"/>
      <c r="L74" s="44" t="s">
        <v>263</v>
      </c>
      <c r="M74" s="44"/>
    </row>
    <row r="75" spans="1:14" x14ac:dyDescent="0.15">
      <c r="A75" s="21" t="s">
        <v>144</v>
      </c>
      <c r="B75" s="21" t="s">
        <v>145</v>
      </c>
      <c r="D75" s="21" t="s">
        <v>246</v>
      </c>
      <c r="E75" s="21" t="s">
        <v>251</v>
      </c>
      <c r="F75" s="21" t="s">
        <v>247</v>
      </c>
      <c r="G75" s="21" t="s">
        <v>248</v>
      </c>
      <c r="I75" s="21" t="s">
        <v>144</v>
      </c>
      <c r="J75" s="21" t="s">
        <v>145</v>
      </c>
      <c r="L75" s="21" t="s">
        <v>144</v>
      </c>
      <c r="M75" s="21" t="s">
        <v>145</v>
      </c>
    </row>
    <row r="76" spans="1:14" x14ac:dyDescent="0.15">
      <c r="A76" s="22" t="s">
        <v>243</v>
      </c>
      <c r="B76" s="22" t="s">
        <v>164</v>
      </c>
      <c r="D76" s="22" t="s">
        <v>249</v>
      </c>
      <c r="E76" s="22" t="s">
        <v>249</v>
      </c>
      <c r="F76" s="22" t="s">
        <v>250</v>
      </c>
      <c r="G76" s="22" t="s">
        <v>250</v>
      </c>
      <c r="I76" s="22" t="s">
        <v>254</v>
      </c>
      <c r="J76" s="22" t="s">
        <v>164</v>
      </c>
      <c r="L76" s="22" t="s">
        <v>264</v>
      </c>
      <c r="M76" s="22" t="s">
        <v>164</v>
      </c>
    </row>
    <row r="77" spans="1:14" x14ac:dyDescent="0.15">
      <c r="A77" s="22" t="s">
        <v>244</v>
      </c>
      <c r="B77" s="22" t="s">
        <v>164</v>
      </c>
      <c r="D77" s="22" t="s">
        <v>249</v>
      </c>
      <c r="E77" s="22" t="s">
        <v>249</v>
      </c>
      <c r="F77" s="22" t="s">
        <v>250</v>
      </c>
      <c r="G77" s="22" t="s">
        <v>250</v>
      </c>
      <c r="L77" s="22" t="s">
        <v>265</v>
      </c>
      <c r="M77" s="22" t="s">
        <v>266</v>
      </c>
    </row>
    <row r="78" spans="1:14" x14ac:dyDescent="0.15">
      <c r="D78" s="22" t="s">
        <v>249</v>
      </c>
      <c r="E78" s="22" t="s">
        <v>249</v>
      </c>
      <c r="F78" s="22" t="s">
        <v>250</v>
      </c>
      <c r="G78" s="22" t="s">
        <v>250</v>
      </c>
    </row>
    <row r="79" spans="1:14" x14ac:dyDescent="0.15">
      <c r="D79" s="22" t="s">
        <v>249</v>
      </c>
      <c r="E79" s="22" t="s">
        <v>249</v>
      </c>
      <c r="F79" s="22" t="s">
        <v>250</v>
      </c>
      <c r="G79" s="22" t="s">
        <v>250</v>
      </c>
    </row>
    <row r="80" spans="1:14" x14ac:dyDescent="0.15">
      <c r="D80" s="22"/>
      <c r="E80" s="22"/>
      <c r="F80" s="22"/>
      <c r="G80" s="22"/>
      <c r="I80" s="44" t="s">
        <v>261</v>
      </c>
      <c r="J80" s="44"/>
    </row>
    <row r="81" spans="1:11" x14ac:dyDescent="0.15">
      <c r="D81" s="22"/>
      <c r="E81" s="22"/>
      <c r="F81" s="22"/>
      <c r="G81" s="22"/>
      <c r="I81" s="21" t="s">
        <v>144</v>
      </c>
      <c r="J81" s="21" t="s">
        <v>145</v>
      </c>
    </row>
    <row r="82" spans="1:11" x14ac:dyDescent="0.15">
      <c r="D82" s="22"/>
      <c r="E82" s="22"/>
      <c r="F82" s="22"/>
      <c r="G82" s="22"/>
      <c r="I82" s="22" t="s">
        <v>261</v>
      </c>
      <c r="J82" s="22" t="s">
        <v>164</v>
      </c>
    </row>
    <row r="85" spans="1:11" x14ac:dyDescent="0.15">
      <c r="A85" s="44" t="s">
        <v>252</v>
      </c>
      <c r="B85" s="44"/>
      <c r="C85" s="44"/>
      <c r="D85" s="44"/>
      <c r="E85" s="44"/>
      <c r="G85" s="44" t="s">
        <v>262</v>
      </c>
      <c r="H85" s="44"/>
      <c r="I85" s="44"/>
      <c r="J85" s="44"/>
      <c r="K85" s="44"/>
    </row>
    <row r="86" spans="1:11" x14ac:dyDescent="0.15">
      <c r="A86" s="21" t="s">
        <v>255</v>
      </c>
      <c r="B86" s="21" t="s">
        <v>256</v>
      </c>
      <c r="C86" s="21" t="s">
        <v>257</v>
      </c>
      <c r="D86" s="21" t="s">
        <v>258</v>
      </c>
      <c r="E86" s="21" t="s">
        <v>259</v>
      </c>
      <c r="G86" s="21" t="s">
        <v>255</v>
      </c>
      <c r="H86" s="21" t="s">
        <v>256</v>
      </c>
      <c r="I86" s="21" t="s">
        <v>257</v>
      </c>
      <c r="J86" s="21" t="s">
        <v>258</v>
      </c>
      <c r="K86" s="21" t="s">
        <v>259</v>
      </c>
    </row>
    <row r="87" spans="1:11" x14ac:dyDescent="0.15">
      <c r="A87" s="22" t="s">
        <v>260</v>
      </c>
      <c r="B87" s="22" t="s">
        <v>260</v>
      </c>
      <c r="C87" s="22" t="s">
        <v>260</v>
      </c>
      <c r="D87" s="22" t="s">
        <v>260</v>
      </c>
      <c r="E87" s="22" t="s">
        <v>260</v>
      </c>
      <c r="G87" s="22" t="s">
        <v>260</v>
      </c>
      <c r="H87" s="22" t="s">
        <v>260</v>
      </c>
      <c r="I87" s="22" t="s">
        <v>260</v>
      </c>
      <c r="J87" s="22" t="s">
        <v>260</v>
      </c>
      <c r="K87" s="22" t="s">
        <v>260</v>
      </c>
    </row>
    <row r="88" spans="1:11" x14ac:dyDescent="0.15">
      <c r="A88" s="22" t="s">
        <v>260</v>
      </c>
      <c r="B88" s="22" t="s">
        <v>260</v>
      </c>
      <c r="C88" s="22" t="s">
        <v>260</v>
      </c>
      <c r="D88" s="22" t="s">
        <v>260</v>
      </c>
      <c r="E88" s="22" t="s">
        <v>260</v>
      </c>
      <c r="G88" s="22" t="s">
        <v>260</v>
      </c>
      <c r="H88" s="22" t="s">
        <v>260</v>
      </c>
      <c r="I88" s="22" t="s">
        <v>260</v>
      </c>
      <c r="J88" s="22" t="s">
        <v>260</v>
      </c>
      <c r="K88" s="22" t="s">
        <v>260</v>
      </c>
    </row>
    <row r="89" spans="1:11" x14ac:dyDescent="0.15">
      <c r="A89" s="22" t="s">
        <v>260</v>
      </c>
      <c r="B89" s="22" t="s">
        <v>260</v>
      </c>
      <c r="C89" s="22" t="s">
        <v>260</v>
      </c>
      <c r="D89" s="22" t="s">
        <v>260</v>
      </c>
      <c r="E89" s="22" t="s">
        <v>260</v>
      </c>
      <c r="G89" s="22" t="s">
        <v>260</v>
      </c>
      <c r="H89" s="22" t="s">
        <v>260</v>
      </c>
      <c r="I89" s="22" t="s">
        <v>260</v>
      </c>
      <c r="J89" s="22" t="s">
        <v>260</v>
      </c>
      <c r="K89" s="22" t="s">
        <v>260</v>
      </c>
    </row>
    <row r="90" spans="1:11" x14ac:dyDescent="0.15">
      <c r="A90" s="22" t="s">
        <v>260</v>
      </c>
      <c r="B90" s="22" t="s">
        <v>260</v>
      </c>
      <c r="C90" s="22" t="s">
        <v>260</v>
      </c>
      <c r="D90" s="22" t="s">
        <v>260</v>
      </c>
      <c r="E90" s="22" t="s">
        <v>260</v>
      </c>
      <c r="G90" s="22" t="s">
        <v>260</v>
      </c>
      <c r="H90" s="22" t="s">
        <v>260</v>
      </c>
      <c r="I90" s="22" t="s">
        <v>260</v>
      </c>
      <c r="J90" s="22" t="s">
        <v>260</v>
      </c>
      <c r="K90" s="22" t="s">
        <v>260</v>
      </c>
    </row>
    <row r="91" spans="1:11" x14ac:dyDescent="0.15">
      <c r="A91" s="22" t="s">
        <v>260</v>
      </c>
      <c r="B91" s="22" t="s">
        <v>260</v>
      </c>
      <c r="C91" s="22" t="s">
        <v>260</v>
      </c>
      <c r="D91" s="22" t="s">
        <v>260</v>
      </c>
      <c r="E91" s="22" t="s">
        <v>260</v>
      </c>
      <c r="G91" s="22" t="s">
        <v>260</v>
      </c>
      <c r="H91" s="22" t="s">
        <v>260</v>
      </c>
      <c r="I91" s="22" t="s">
        <v>260</v>
      </c>
      <c r="J91" s="22" t="s">
        <v>260</v>
      </c>
      <c r="K91" s="22" t="s">
        <v>260</v>
      </c>
    </row>
    <row r="92" spans="1:11" x14ac:dyDescent="0.15">
      <c r="A92" s="22" t="s">
        <v>260</v>
      </c>
      <c r="B92" s="22" t="s">
        <v>260</v>
      </c>
      <c r="C92" s="22" t="s">
        <v>260</v>
      </c>
      <c r="D92" s="22" t="s">
        <v>260</v>
      </c>
      <c r="E92" s="22" t="s">
        <v>260</v>
      </c>
      <c r="G92" s="22" t="s">
        <v>260</v>
      </c>
      <c r="H92" s="22" t="s">
        <v>260</v>
      </c>
      <c r="I92" s="22" t="s">
        <v>260</v>
      </c>
      <c r="J92" s="22" t="s">
        <v>260</v>
      </c>
      <c r="K92" s="22" t="s">
        <v>260</v>
      </c>
    </row>
    <row r="95" spans="1:11" x14ac:dyDescent="0.15">
      <c r="A95" s="44" t="s">
        <v>267</v>
      </c>
      <c r="B95" s="44"/>
      <c r="D95" s="44" t="s">
        <v>269</v>
      </c>
      <c r="E95" s="44"/>
      <c r="G95" s="44" t="s">
        <v>270</v>
      </c>
      <c r="H95" s="44"/>
      <c r="J95" s="44" t="s">
        <v>271</v>
      </c>
      <c r="K95" s="44"/>
    </row>
    <row r="96" spans="1:11" x14ac:dyDescent="0.15">
      <c r="A96" s="21" t="s">
        <v>144</v>
      </c>
      <c r="B96" s="21" t="s">
        <v>145</v>
      </c>
      <c r="D96" s="21" t="s">
        <v>144</v>
      </c>
      <c r="E96" s="21" t="s">
        <v>145</v>
      </c>
      <c r="G96" s="21" t="s">
        <v>144</v>
      </c>
      <c r="H96" s="21" t="s">
        <v>145</v>
      </c>
      <c r="J96" s="21" t="s">
        <v>144</v>
      </c>
      <c r="K96" s="21" t="s">
        <v>145</v>
      </c>
    </row>
    <row r="97" spans="1:11" x14ac:dyDescent="0.15">
      <c r="A97" s="22" t="s">
        <v>268</v>
      </c>
      <c r="B97" s="22" t="s">
        <v>174</v>
      </c>
      <c r="D97" s="22" t="s">
        <v>268</v>
      </c>
      <c r="E97" s="22" t="s">
        <v>174</v>
      </c>
      <c r="G97" s="22" t="s">
        <v>268</v>
      </c>
      <c r="H97" s="22" t="s">
        <v>174</v>
      </c>
      <c r="J97" s="22" t="s">
        <v>268</v>
      </c>
      <c r="K97" s="22" t="s">
        <v>174</v>
      </c>
    </row>
    <row r="98" spans="1:11" x14ac:dyDescent="0.15">
      <c r="A98" s="22" t="s">
        <v>268</v>
      </c>
      <c r="B98" s="22" t="s">
        <v>174</v>
      </c>
      <c r="D98" s="22" t="s">
        <v>268</v>
      </c>
      <c r="E98" s="22" t="s">
        <v>174</v>
      </c>
      <c r="G98" s="22" t="s">
        <v>268</v>
      </c>
      <c r="H98" s="22" t="s">
        <v>174</v>
      </c>
      <c r="J98" s="22" t="s">
        <v>268</v>
      </c>
      <c r="K98" s="22" t="s">
        <v>174</v>
      </c>
    </row>
    <row r="99" spans="1:11" x14ac:dyDescent="0.15">
      <c r="A99" s="22" t="s">
        <v>268</v>
      </c>
      <c r="B99" s="22" t="s">
        <v>174</v>
      </c>
      <c r="D99" s="22" t="s">
        <v>268</v>
      </c>
      <c r="E99" s="22" t="s">
        <v>174</v>
      </c>
      <c r="G99" s="22" t="s">
        <v>268</v>
      </c>
      <c r="H99" s="22" t="s">
        <v>174</v>
      </c>
      <c r="J99" s="22" t="s">
        <v>268</v>
      </c>
      <c r="K99" s="22" t="s">
        <v>174</v>
      </c>
    </row>
    <row r="100" spans="1:11" x14ac:dyDescent="0.15">
      <c r="A100" s="22" t="s">
        <v>268</v>
      </c>
      <c r="B100" s="22" t="s">
        <v>174</v>
      </c>
      <c r="D100" s="22" t="s">
        <v>268</v>
      </c>
      <c r="E100" s="22" t="s">
        <v>174</v>
      </c>
      <c r="G100" s="22" t="s">
        <v>268</v>
      </c>
      <c r="H100" s="22" t="s">
        <v>174</v>
      </c>
      <c r="J100" s="22" t="s">
        <v>268</v>
      </c>
      <c r="K100" s="22" t="s">
        <v>174</v>
      </c>
    </row>
    <row r="101" spans="1:11" x14ac:dyDescent="0.15">
      <c r="A101" s="22" t="s">
        <v>268</v>
      </c>
      <c r="B101" s="22" t="s">
        <v>174</v>
      </c>
      <c r="D101" s="22" t="s">
        <v>268</v>
      </c>
      <c r="E101" s="22" t="s">
        <v>174</v>
      </c>
      <c r="G101" s="22" t="s">
        <v>268</v>
      </c>
      <c r="H101" s="22" t="s">
        <v>174</v>
      </c>
      <c r="J101" s="22" t="s">
        <v>268</v>
      </c>
      <c r="K101" s="22" t="s">
        <v>174</v>
      </c>
    </row>
    <row r="102" spans="1:11" x14ac:dyDescent="0.15">
      <c r="A102" s="22" t="s">
        <v>268</v>
      </c>
      <c r="B102" s="22" t="s">
        <v>174</v>
      </c>
      <c r="D102" s="22" t="s">
        <v>268</v>
      </c>
      <c r="E102" s="22" t="s">
        <v>174</v>
      </c>
      <c r="G102" s="22" t="s">
        <v>268</v>
      </c>
      <c r="H102" s="22" t="s">
        <v>174</v>
      </c>
      <c r="J102" s="22" t="s">
        <v>268</v>
      </c>
      <c r="K102" s="22" t="s">
        <v>174</v>
      </c>
    </row>
    <row r="103" spans="1:11" x14ac:dyDescent="0.15">
      <c r="A103" s="22" t="s">
        <v>268</v>
      </c>
      <c r="B103" s="22" t="s">
        <v>174</v>
      </c>
      <c r="D103" s="22" t="s">
        <v>268</v>
      </c>
      <c r="E103" s="22" t="s">
        <v>174</v>
      </c>
      <c r="G103" s="22" t="s">
        <v>268</v>
      </c>
      <c r="H103" s="22" t="s">
        <v>174</v>
      </c>
      <c r="J103" s="22" t="s">
        <v>268</v>
      </c>
      <c r="K103" s="22" t="s">
        <v>174</v>
      </c>
    </row>
    <row r="106" spans="1:11" x14ac:dyDescent="0.15">
      <c r="A106" s="44" t="s">
        <v>272</v>
      </c>
      <c r="B106" s="44"/>
      <c r="D106" s="44" t="s">
        <v>273</v>
      </c>
      <c r="E106" s="44"/>
      <c r="G106" s="44" t="s">
        <v>277</v>
      </c>
      <c r="H106" s="44"/>
      <c r="I106" s="44"/>
    </row>
    <row r="107" spans="1:11" x14ac:dyDescent="0.15">
      <c r="A107" s="21" t="s">
        <v>144</v>
      </c>
      <c r="B107" s="21" t="s">
        <v>145</v>
      </c>
      <c r="D107" s="21" t="s">
        <v>144</v>
      </c>
      <c r="E107" s="21" t="s">
        <v>145</v>
      </c>
      <c r="G107" s="21" t="s">
        <v>278</v>
      </c>
      <c r="H107" s="21" t="s">
        <v>279</v>
      </c>
      <c r="I107" s="21" t="s">
        <v>280</v>
      </c>
    </row>
    <row r="108" spans="1:11" x14ac:dyDescent="0.15">
      <c r="A108" s="22" t="s">
        <v>272</v>
      </c>
      <c r="B108" s="22" t="s">
        <v>164</v>
      </c>
      <c r="D108" s="22" t="s">
        <v>274</v>
      </c>
      <c r="E108" s="22" t="s">
        <v>276</v>
      </c>
      <c r="G108" s="22" t="s">
        <v>268</v>
      </c>
      <c r="H108" s="22" t="s">
        <v>268</v>
      </c>
      <c r="I108" s="22" t="s">
        <v>174</v>
      </c>
    </row>
    <row r="109" spans="1:11" x14ac:dyDescent="0.15">
      <c r="D109" s="22" t="s">
        <v>275</v>
      </c>
      <c r="E109" s="22" t="s">
        <v>276</v>
      </c>
      <c r="G109" s="22" t="s">
        <v>268</v>
      </c>
      <c r="H109" s="22" t="s">
        <v>268</v>
      </c>
      <c r="I109" s="22" t="s">
        <v>174</v>
      </c>
    </row>
    <row r="110" spans="1:11" x14ac:dyDescent="0.15">
      <c r="G110" s="22" t="s">
        <v>268</v>
      </c>
      <c r="H110" s="22" t="s">
        <v>268</v>
      </c>
      <c r="I110" s="22" t="s">
        <v>174</v>
      </c>
    </row>
    <row r="111" spans="1:11" x14ac:dyDescent="0.15">
      <c r="G111" s="22" t="s">
        <v>268</v>
      </c>
      <c r="H111" s="22" t="s">
        <v>268</v>
      </c>
      <c r="I111" s="22" t="s">
        <v>174</v>
      </c>
    </row>
    <row r="112" spans="1:11" x14ac:dyDescent="0.15">
      <c r="G112" s="22" t="s">
        <v>268</v>
      </c>
      <c r="H112" s="22" t="s">
        <v>268</v>
      </c>
      <c r="I112" s="22" t="s">
        <v>174</v>
      </c>
    </row>
    <row r="116" spans="1:11" x14ac:dyDescent="0.15">
      <c r="A116" s="44" t="s">
        <v>281</v>
      </c>
      <c r="B116" s="44"/>
      <c r="D116" s="44" t="s">
        <v>282</v>
      </c>
      <c r="E116" s="44"/>
      <c r="G116" s="44" t="s">
        <v>283</v>
      </c>
      <c r="H116" s="44"/>
      <c r="J116" s="44" t="s">
        <v>284</v>
      </c>
      <c r="K116" s="44"/>
    </row>
    <row r="117" spans="1:11" x14ac:dyDescent="0.15">
      <c r="A117" s="21" t="s">
        <v>144</v>
      </c>
      <c r="B117" s="21" t="s">
        <v>145</v>
      </c>
      <c r="D117" s="21" t="s">
        <v>144</v>
      </c>
      <c r="E117" s="21" t="s">
        <v>145</v>
      </c>
      <c r="G117" s="21" t="s">
        <v>144</v>
      </c>
      <c r="H117" s="21" t="s">
        <v>145</v>
      </c>
      <c r="J117" s="21" t="s">
        <v>144</v>
      </c>
      <c r="K117" s="21" t="s">
        <v>145</v>
      </c>
    </row>
    <row r="118" spans="1:11" x14ac:dyDescent="0.15">
      <c r="A118" s="22" t="s">
        <v>268</v>
      </c>
      <c r="B118" s="22" t="s">
        <v>174</v>
      </c>
      <c r="D118" s="22" t="s">
        <v>268</v>
      </c>
      <c r="E118" s="22" t="s">
        <v>174</v>
      </c>
      <c r="G118" s="22" t="s">
        <v>268</v>
      </c>
      <c r="H118" s="22" t="s">
        <v>174</v>
      </c>
      <c r="J118" s="22" t="s">
        <v>285</v>
      </c>
      <c r="K118" s="22" t="s">
        <v>164</v>
      </c>
    </row>
    <row r="119" spans="1:11" x14ac:dyDescent="0.15">
      <c r="A119" s="22" t="s">
        <v>268</v>
      </c>
      <c r="B119" s="22" t="s">
        <v>174</v>
      </c>
      <c r="D119" s="22" t="s">
        <v>268</v>
      </c>
      <c r="E119" s="22" t="s">
        <v>174</v>
      </c>
      <c r="G119" s="22" t="s">
        <v>268</v>
      </c>
      <c r="H119" s="22" t="s">
        <v>174</v>
      </c>
    </row>
    <row r="120" spans="1:11" x14ac:dyDescent="0.15">
      <c r="A120" s="22" t="s">
        <v>268</v>
      </c>
      <c r="B120" s="22" t="s">
        <v>174</v>
      </c>
      <c r="D120" s="22" t="s">
        <v>268</v>
      </c>
      <c r="E120" s="22" t="s">
        <v>174</v>
      </c>
      <c r="G120" s="22" t="s">
        <v>268</v>
      </c>
      <c r="H120" s="22" t="s">
        <v>174</v>
      </c>
    </row>
    <row r="121" spans="1:11" x14ac:dyDescent="0.15">
      <c r="A121" s="22" t="s">
        <v>268</v>
      </c>
      <c r="B121" s="22" t="s">
        <v>174</v>
      </c>
      <c r="D121" s="22" t="s">
        <v>268</v>
      </c>
      <c r="E121" s="22" t="s">
        <v>174</v>
      </c>
      <c r="G121" s="22" t="s">
        <v>268</v>
      </c>
      <c r="H121" s="22" t="s">
        <v>174</v>
      </c>
    </row>
    <row r="122" spans="1:11" x14ac:dyDescent="0.15">
      <c r="A122" s="22" t="s">
        <v>268</v>
      </c>
      <c r="B122" s="22" t="s">
        <v>174</v>
      </c>
      <c r="D122" s="22" t="s">
        <v>268</v>
      </c>
      <c r="E122" s="22" t="s">
        <v>174</v>
      </c>
      <c r="G122" s="22" t="s">
        <v>268</v>
      </c>
      <c r="H122" s="22" t="s">
        <v>174</v>
      </c>
    </row>
    <row r="123" spans="1:11" x14ac:dyDescent="0.15">
      <c r="A123" s="22" t="s">
        <v>268</v>
      </c>
      <c r="B123" s="22" t="s">
        <v>174</v>
      </c>
      <c r="D123" s="22" t="s">
        <v>268</v>
      </c>
      <c r="E123" s="22" t="s">
        <v>174</v>
      </c>
      <c r="G123" s="22" t="s">
        <v>268</v>
      </c>
      <c r="H123" s="22" t="s">
        <v>174</v>
      </c>
    </row>
    <row r="124" spans="1:11" x14ac:dyDescent="0.15">
      <c r="A124" s="22" t="s">
        <v>268</v>
      </c>
      <c r="B124" s="22" t="s">
        <v>174</v>
      </c>
      <c r="D124" s="22" t="s">
        <v>268</v>
      </c>
      <c r="E124" s="22" t="s">
        <v>174</v>
      </c>
      <c r="G124" s="22" t="s">
        <v>268</v>
      </c>
      <c r="H124" s="22" t="s">
        <v>174</v>
      </c>
    </row>
  </sheetData>
  <autoFilter ref="C2:G15"/>
  <sortState ref="A2:G14">
    <sortCondition ref="B2"/>
  </sortState>
  <mergeCells count="40">
    <mergeCell ref="A1:H1"/>
    <mergeCell ref="J1:M1"/>
    <mergeCell ref="J16:K16"/>
    <mergeCell ref="A34:B34"/>
    <mergeCell ref="D34:E34"/>
    <mergeCell ref="G34:H34"/>
    <mergeCell ref="J34:K34"/>
    <mergeCell ref="A46:B46"/>
    <mergeCell ref="D46:E46"/>
    <mergeCell ref="G46:H46"/>
    <mergeCell ref="J46:K46"/>
    <mergeCell ref="M46:N46"/>
    <mergeCell ref="G51:H51"/>
    <mergeCell ref="J51:K51"/>
    <mergeCell ref="M51:N51"/>
    <mergeCell ref="D57:E57"/>
    <mergeCell ref="G57:H57"/>
    <mergeCell ref="J57:K57"/>
    <mergeCell ref="M57:N57"/>
    <mergeCell ref="G63:H63"/>
    <mergeCell ref="J63:K63"/>
    <mergeCell ref="M63:N63"/>
    <mergeCell ref="A74:B74"/>
    <mergeCell ref="D74:G74"/>
    <mergeCell ref="I74:J74"/>
    <mergeCell ref="L74:M74"/>
    <mergeCell ref="I80:J80"/>
    <mergeCell ref="A85:E85"/>
    <mergeCell ref="G85:K85"/>
    <mergeCell ref="A95:B95"/>
    <mergeCell ref="D95:E95"/>
    <mergeCell ref="G95:H95"/>
    <mergeCell ref="J95:K95"/>
    <mergeCell ref="J116:K116"/>
    <mergeCell ref="A106:B106"/>
    <mergeCell ref="D106:E106"/>
    <mergeCell ref="G106:I106"/>
    <mergeCell ref="A116:B116"/>
    <mergeCell ref="D116:E116"/>
    <mergeCell ref="G116:H116"/>
  </mergeCells>
  <phoneticPr fontId="9" type="noConversion"/>
  <pageMargins left="0.75" right="0.75" top="1" bottom="1" header="0.5" footer="0.5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F20" sqref="F20"/>
    </sheetView>
  </sheetViews>
  <sheetFormatPr defaultColWidth="8.875" defaultRowHeight="13.5" x14ac:dyDescent="0.15"/>
  <cols>
    <col min="1" max="25" width="15.625" customWidth="1"/>
  </cols>
  <sheetData>
    <row r="1" spans="1:13" x14ac:dyDescent="0.15">
      <c r="A1" s="47" t="s">
        <v>132</v>
      </c>
      <c r="B1" s="47"/>
      <c r="C1" s="47"/>
      <c r="D1" s="47"/>
      <c r="E1" s="47"/>
      <c r="F1" s="47"/>
      <c r="G1" s="47"/>
      <c r="H1" s="47"/>
      <c r="J1" s="44" t="s">
        <v>165</v>
      </c>
      <c r="K1" s="44"/>
      <c r="L1" s="44"/>
      <c r="M1" s="44"/>
    </row>
    <row r="2" spans="1:13" x14ac:dyDescent="0.15">
      <c r="A2" s="29" t="s">
        <v>0</v>
      </c>
      <c r="B2" s="30" t="s">
        <v>133</v>
      </c>
      <c r="C2" s="30" t="s">
        <v>1</v>
      </c>
      <c r="D2" s="30" t="s">
        <v>2</v>
      </c>
      <c r="E2" s="30" t="s">
        <v>3</v>
      </c>
      <c r="F2" s="30" t="s">
        <v>4</v>
      </c>
      <c r="G2" s="29" t="s">
        <v>5</v>
      </c>
      <c r="H2" s="2" t="s">
        <v>137</v>
      </c>
      <c r="J2" s="21" t="s">
        <v>140</v>
      </c>
      <c r="K2" s="21" t="s">
        <v>141</v>
      </c>
      <c r="L2" s="21" t="s">
        <v>142</v>
      </c>
      <c r="M2" s="21" t="s">
        <v>143</v>
      </c>
    </row>
    <row r="3" spans="1:13" ht="14.25" x14ac:dyDescent="0.15">
      <c r="A3" s="23">
        <v>1</v>
      </c>
      <c r="B3" s="18" t="s">
        <v>312</v>
      </c>
      <c r="C3" s="12" t="s">
        <v>7</v>
      </c>
      <c r="D3" s="13" t="s">
        <v>21</v>
      </c>
      <c r="E3" s="14">
        <v>49.249315068493203</v>
      </c>
      <c r="F3" s="12" t="s">
        <v>29</v>
      </c>
      <c r="G3" s="12" t="s">
        <v>10</v>
      </c>
      <c r="H3" s="28"/>
      <c r="J3" s="22" t="s">
        <v>146</v>
      </c>
      <c r="K3" s="22" t="s">
        <v>147</v>
      </c>
      <c r="L3" s="22" t="s">
        <v>147</v>
      </c>
      <c r="M3" s="22" t="s">
        <v>147</v>
      </c>
    </row>
    <row r="4" spans="1:13" ht="14.25" x14ac:dyDescent="0.15">
      <c r="A4" s="23">
        <v>2</v>
      </c>
      <c r="B4" s="35" t="s">
        <v>289</v>
      </c>
      <c r="C4" s="12" t="s">
        <v>7</v>
      </c>
      <c r="D4" s="13" t="s">
        <v>8</v>
      </c>
      <c r="E4" s="14">
        <v>36.380821917808198</v>
      </c>
      <c r="F4" s="12" t="s">
        <v>29</v>
      </c>
      <c r="G4" s="12" t="s">
        <v>99</v>
      </c>
      <c r="H4" s="28"/>
      <c r="J4" s="22" t="s">
        <v>149</v>
      </c>
      <c r="K4" s="22" t="s">
        <v>147</v>
      </c>
      <c r="L4" s="22" t="s">
        <v>147</v>
      </c>
      <c r="M4" s="22" t="s">
        <v>147</v>
      </c>
    </row>
    <row r="5" spans="1:13" ht="14.25" x14ac:dyDescent="0.15">
      <c r="A5" s="23">
        <v>3</v>
      </c>
      <c r="B5" s="3" t="s">
        <v>33</v>
      </c>
      <c r="C5" s="12" t="s">
        <v>7</v>
      </c>
      <c r="D5" s="13" t="s">
        <v>21</v>
      </c>
      <c r="E5" s="14">
        <v>26.926027397260299</v>
      </c>
      <c r="F5" s="12" t="s">
        <v>9</v>
      </c>
      <c r="G5" s="15" t="s">
        <v>10</v>
      </c>
      <c r="H5" s="28"/>
      <c r="J5" s="22" t="s">
        <v>151</v>
      </c>
      <c r="K5" s="22" t="s">
        <v>147</v>
      </c>
      <c r="L5" s="22" t="s">
        <v>147</v>
      </c>
      <c r="M5" s="22" t="s">
        <v>147</v>
      </c>
    </row>
    <row r="6" spans="1:13" ht="14.25" x14ac:dyDescent="0.15">
      <c r="A6" s="23">
        <v>4</v>
      </c>
      <c r="B6" s="3" t="s">
        <v>35</v>
      </c>
      <c r="C6" s="12" t="s">
        <v>7</v>
      </c>
      <c r="D6" s="13" t="s">
        <v>14</v>
      </c>
      <c r="E6" s="14">
        <v>31.134246575342502</v>
      </c>
      <c r="F6" s="12" t="s">
        <v>9</v>
      </c>
      <c r="G6" s="15" t="s">
        <v>16</v>
      </c>
      <c r="H6" s="28"/>
      <c r="J6" s="22" t="s">
        <v>153</v>
      </c>
      <c r="K6" s="22" t="s">
        <v>147</v>
      </c>
      <c r="L6" s="22" t="s">
        <v>147</v>
      </c>
      <c r="M6" s="22" t="s">
        <v>147</v>
      </c>
    </row>
    <row r="7" spans="1:13" ht="14.25" x14ac:dyDescent="0.15">
      <c r="A7" s="23">
        <v>5</v>
      </c>
      <c r="B7" s="3" t="s">
        <v>53</v>
      </c>
      <c r="C7" s="12" t="s">
        <v>7</v>
      </c>
      <c r="D7" s="13" t="s">
        <v>14</v>
      </c>
      <c r="E7" s="14">
        <v>27.5260273972603</v>
      </c>
      <c r="F7" s="12" t="s">
        <v>9</v>
      </c>
      <c r="G7" s="15" t="s">
        <v>16</v>
      </c>
      <c r="H7" s="28"/>
      <c r="J7" s="22" t="s">
        <v>154</v>
      </c>
      <c r="K7" s="22" t="s">
        <v>147</v>
      </c>
      <c r="L7" s="22" t="s">
        <v>147</v>
      </c>
      <c r="M7" s="22" t="s">
        <v>147</v>
      </c>
    </row>
    <row r="8" spans="1:13" ht="14.25" x14ac:dyDescent="0.15">
      <c r="A8" s="23">
        <v>6</v>
      </c>
      <c r="B8" s="3" t="s">
        <v>80</v>
      </c>
      <c r="C8" s="12" t="s">
        <v>12</v>
      </c>
      <c r="D8" s="13" t="s">
        <v>81</v>
      </c>
      <c r="E8" s="14">
        <v>37</v>
      </c>
      <c r="F8" s="36" t="s">
        <v>29</v>
      </c>
      <c r="G8" s="12" t="s">
        <v>10</v>
      </c>
      <c r="H8" s="28"/>
      <c r="J8" s="22" t="s">
        <v>156</v>
      </c>
      <c r="K8" s="22" t="s">
        <v>147</v>
      </c>
      <c r="L8" s="22" t="s">
        <v>147</v>
      </c>
      <c r="M8" s="22" t="s">
        <v>147</v>
      </c>
    </row>
    <row r="9" spans="1:13" ht="14.25" x14ac:dyDescent="0.15">
      <c r="A9" s="23">
        <v>7</v>
      </c>
      <c r="B9" s="3" t="s">
        <v>121</v>
      </c>
      <c r="C9" s="12" t="s">
        <v>7</v>
      </c>
      <c r="D9" s="13" t="s">
        <v>21</v>
      </c>
      <c r="E9" s="14">
        <v>38.920547945205499</v>
      </c>
      <c r="F9" s="12" t="s">
        <v>29</v>
      </c>
      <c r="G9" s="12" t="s">
        <v>16</v>
      </c>
      <c r="H9" s="28"/>
      <c r="J9" s="22" t="s">
        <v>157</v>
      </c>
      <c r="K9" s="22" t="s">
        <v>147</v>
      </c>
      <c r="L9" s="22" t="s">
        <v>147</v>
      </c>
      <c r="M9" s="22" t="s">
        <v>147</v>
      </c>
    </row>
    <row r="10" spans="1:13" ht="14.25" x14ac:dyDescent="0.15">
      <c r="A10" s="23">
        <v>8</v>
      </c>
      <c r="B10" s="3" t="s">
        <v>84</v>
      </c>
      <c r="C10" s="12" t="s">
        <v>12</v>
      </c>
      <c r="D10" s="13" t="s">
        <v>8</v>
      </c>
      <c r="E10" s="14">
        <v>31.772602739726</v>
      </c>
      <c r="F10" s="12" t="s">
        <v>9</v>
      </c>
      <c r="G10" s="12" t="s">
        <v>16</v>
      </c>
      <c r="H10" s="28"/>
      <c r="J10" s="22" t="s">
        <v>158</v>
      </c>
      <c r="K10" s="22" t="s">
        <v>147</v>
      </c>
      <c r="L10" s="22" t="s">
        <v>147</v>
      </c>
      <c r="M10" s="22" t="s">
        <v>147</v>
      </c>
    </row>
    <row r="11" spans="1:13" ht="14.25" x14ac:dyDescent="0.15">
      <c r="A11" s="23">
        <v>9</v>
      </c>
      <c r="B11" s="3" t="s">
        <v>101</v>
      </c>
      <c r="C11" s="12" t="s">
        <v>7</v>
      </c>
      <c r="D11" s="13" t="s">
        <v>14</v>
      </c>
      <c r="E11" s="14">
        <v>28.5068493150685</v>
      </c>
      <c r="F11" s="12" t="s">
        <v>9</v>
      </c>
      <c r="G11" s="12" t="s">
        <v>16</v>
      </c>
      <c r="H11" s="28"/>
      <c r="J11" s="22" t="s">
        <v>159</v>
      </c>
      <c r="K11" s="22" t="s">
        <v>147</v>
      </c>
      <c r="L11" s="22" t="s">
        <v>147</v>
      </c>
      <c r="M11" s="22" t="s">
        <v>147</v>
      </c>
    </row>
    <row r="12" spans="1:13" ht="14.25" x14ac:dyDescent="0.15">
      <c r="A12" s="23">
        <v>10</v>
      </c>
      <c r="B12" s="3" t="s">
        <v>44</v>
      </c>
      <c r="C12" s="12" t="s">
        <v>7</v>
      </c>
      <c r="D12" s="13" t="s">
        <v>14</v>
      </c>
      <c r="E12" s="14">
        <v>26</v>
      </c>
      <c r="F12" s="40" t="s">
        <v>325</v>
      </c>
      <c r="G12" s="12" t="s">
        <v>16</v>
      </c>
      <c r="H12" s="28"/>
      <c r="J12" s="22" t="s">
        <v>160</v>
      </c>
      <c r="K12" s="22" t="s">
        <v>147</v>
      </c>
      <c r="L12" s="22" t="s">
        <v>147</v>
      </c>
      <c r="M12" s="22" t="s">
        <v>147</v>
      </c>
    </row>
    <row r="13" spans="1:13" ht="14.25" x14ac:dyDescent="0.15">
      <c r="A13" s="23">
        <v>11</v>
      </c>
      <c r="B13" s="3" t="s">
        <v>104</v>
      </c>
      <c r="C13" s="12" t="s">
        <v>7</v>
      </c>
      <c r="D13" s="13" t="s">
        <v>8</v>
      </c>
      <c r="E13" s="14">
        <v>28.9917808219178</v>
      </c>
      <c r="F13" s="12" t="s">
        <v>9</v>
      </c>
      <c r="G13" s="12" t="s">
        <v>16</v>
      </c>
      <c r="H13" s="28"/>
    </row>
    <row r="14" spans="1:13" ht="14.25" x14ac:dyDescent="0.15">
      <c r="A14" s="23">
        <v>12</v>
      </c>
      <c r="B14" s="3" t="s">
        <v>127</v>
      </c>
      <c r="C14" s="12" t="s">
        <v>12</v>
      </c>
      <c r="D14" s="13" t="s">
        <v>8</v>
      </c>
      <c r="E14" s="14">
        <v>35.421917808219199</v>
      </c>
      <c r="F14" s="12" t="s">
        <v>9</v>
      </c>
      <c r="G14" s="12" t="s">
        <v>16</v>
      </c>
      <c r="H14" s="28"/>
    </row>
    <row r="15" spans="1:13" ht="14.25" x14ac:dyDescent="0.15">
      <c r="A15" s="23">
        <v>13</v>
      </c>
      <c r="B15" s="3" t="s">
        <v>87</v>
      </c>
      <c r="C15" s="23" t="s">
        <v>12</v>
      </c>
      <c r="D15" s="13" t="s">
        <v>8</v>
      </c>
      <c r="E15" s="14">
        <f>2024-1979</f>
        <v>45</v>
      </c>
      <c r="F15" s="12" t="s">
        <v>25</v>
      </c>
      <c r="G15" s="12" t="s">
        <v>10</v>
      </c>
      <c r="H15" s="28"/>
    </row>
    <row r="16" spans="1:13" ht="14.25" x14ac:dyDescent="0.15">
      <c r="A16" s="23">
        <v>14</v>
      </c>
      <c r="B16" s="3" t="s">
        <v>130</v>
      </c>
      <c r="C16" s="12" t="s">
        <v>7</v>
      </c>
      <c r="D16" s="13" t="s">
        <v>8</v>
      </c>
      <c r="E16" s="14">
        <v>31.865753424657498</v>
      </c>
      <c r="F16" s="12" t="s">
        <v>9</v>
      </c>
      <c r="G16" s="12" t="s">
        <v>16</v>
      </c>
      <c r="H16" s="28"/>
      <c r="J16" s="44" t="s">
        <v>139</v>
      </c>
      <c r="K16" s="44"/>
    </row>
    <row r="17" spans="1:11" x14ac:dyDescent="0.15">
      <c r="A17" s="1"/>
      <c r="B17" s="1"/>
      <c r="C17" s="1"/>
      <c r="D17" s="1"/>
      <c r="E17" s="1"/>
      <c r="F17" s="1"/>
      <c r="G17" s="1"/>
      <c r="H17" s="28"/>
      <c r="J17" s="21" t="s">
        <v>144</v>
      </c>
      <c r="K17" s="21" t="s">
        <v>145</v>
      </c>
    </row>
    <row r="18" spans="1:11" x14ac:dyDescent="0.15">
      <c r="A18" s="1"/>
      <c r="B18" s="1"/>
      <c r="C18" s="1"/>
      <c r="D18" s="1"/>
      <c r="E18" s="1"/>
      <c r="F18" s="1"/>
      <c r="G18" s="1"/>
      <c r="H18" s="28"/>
      <c r="J18" s="22" t="s">
        <v>148</v>
      </c>
      <c r="K18" s="22" t="s">
        <v>164</v>
      </c>
    </row>
    <row r="19" spans="1:11" x14ac:dyDescent="0.15">
      <c r="A19" s="1"/>
      <c r="B19" s="1"/>
      <c r="C19" s="1"/>
      <c r="D19" s="1"/>
      <c r="E19" s="1"/>
      <c r="F19" s="1"/>
      <c r="G19" s="1"/>
      <c r="H19" s="28"/>
      <c r="J19" s="22" t="s">
        <v>150</v>
      </c>
      <c r="K19" s="22" t="s">
        <v>164</v>
      </c>
    </row>
    <row r="20" spans="1:11" x14ac:dyDescent="0.15">
      <c r="A20" s="1"/>
      <c r="B20" s="1"/>
      <c r="C20" s="1"/>
      <c r="D20" s="1"/>
      <c r="E20" s="1"/>
      <c r="F20" s="1"/>
      <c r="G20" s="1"/>
      <c r="H20" s="1"/>
      <c r="J20" s="22" t="s">
        <v>152</v>
      </c>
      <c r="K20" s="22" t="s">
        <v>164</v>
      </c>
    </row>
    <row r="21" spans="1:11" x14ac:dyDescent="0.15">
      <c r="A21" s="1"/>
      <c r="B21" s="1"/>
      <c r="C21" s="1"/>
      <c r="D21" s="1"/>
      <c r="E21" s="1"/>
      <c r="F21" s="1"/>
      <c r="G21" s="1"/>
      <c r="H21" s="1"/>
      <c r="J21" s="22" t="s">
        <v>161</v>
      </c>
      <c r="K21" s="22" t="s">
        <v>164</v>
      </c>
    </row>
    <row r="22" spans="1:11" x14ac:dyDescent="0.15">
      <c r="A22" s="1"/>
      <c r="B22" s="1"/>
      <c r="C22" s="1"/>
      <c r="D22" s="1"/>
      <c r="E22" s="1"/>
      <c r="F22" s="1"/>
      <c r="G22" s="1"/>
      <c r="H22" s="1"/>
      <c r="J22" s="22" t="s">
        <v>162</v>
      </c>
      <c r="K22" s="22" t="s">
        <v>164</v>
      </c>
    </row>
    <row r="23" spans="1:11" x14ac:dyDescent="0.15">
      <c r="A23" s="1"/>
      <c r="B23" s="1"/>
      <c r="C23" s="1"/>
      <c r="D23" s="1"/>
      <c r="E23" s="1"/>
      <c r="F23" s="1"/>
      <c r="G23" s="1"/>
      <c r="H23" s="1"/>
      <c r="J23" s="22" t="s">
        <v>155</v>
      </c>
      <c r="K23" s="22" t="s">
        <v>164</v>
      </c>
    </row>
    <row r="24" spans="1:11" x14ac:dyDescent="0.15">
      <c r="A24" s="1"/>
      <c r="B24" s="1"/>
      <c r="C24" s="1"/>
      <c r="D24" s="1"/>
      <c r="E24" s="1"/>
      <c r="F24" s="1"/>
      <c r="G24" s="1"/>
      <c r="H24" s="1"/>
      <c r="J24" s="22" t="s">
        <v>163</v>
      </c>
      <c r="K24" s="22" t="s">
        <v>164</v>
      </c>
    </row>
    <row r="25" spans="1:11" x14ac:dyDescent="0.15">
      <c r="A25" s="1"/>
      <c r="B25" s="1"/>
      <c r="C25" s="1"/>
      <c r="D25" s="1"/>
      <c r="E25" s="1"/>
      <c r="F25" s="1"/>
      <c r="G25" s="1"/>
      <c r="H25" s="1"/>
    </row>
    <row r="26" spans="1:11" x14ac:dyDescent="0.15">
      <c r="A26" s="1"/>
      <c r="B26" s="1"/>
      <c r="C26" s="1"/>
      <c r="D26" s="1"/>
      <c r="E26" s="1"/>
      <c r="F26" s="1"/>
      <c r="G26" s="1"/>
      <c r="H26" s="1"/>
    </row>
    <row r="27" spans="1:11" x14ac:dyDescent="0.15">
      <c r="A27" s="1"/>
      <c r="B27" s="1"/>
      <c r="C27" s="1"/>
      <c r="D27" s="1"/>
      <c r="E27" s="1"/>
      <c r="F27" s="1"/>
      <c r="G27" s="1"/>
      <c r="H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</row>
    <row r="30" spans="1:11" x14ac:dyDescent="0.15">
      <c r="A30" s="1"/>
      <c r="B30" s="1"/>
      <c r="C30" s="1"/>
      <c r="D30" s="1"/>
      <c r="E30" s="1"/>
      <c r="F30" s="1"/>
      <c r="G30" s="1"/>
      <c r="H30" s="1"/>
    </row>
    <row r="34" spans="1:14" x14ac:dyDescent="0.15">
      <c r="A34" s="44" t="s">
        <v>167</v>
      </c>
      <c r="B34" s="44"/>
      <c r="D34" s="44" t="s">
        <v>166</v>
      </c>
      <c r="E34" s="44"/>
      <c r="G34" s="44" t="s">
        <v>168</v>
      </c>
      <c r="H34" s="44"/>
      <c r="J34" s="44" t="s">
        <v>169</v>
      </c>
      <c r="K34" s="44"/>
    </row>
    <row r="35" spans="1:14" x14ac:dyDescent="0.15">
      <c r="A35" s="21" t="s">
        <v>144</v>
      </c>
      <c r="B35" s="21" t="s">
        <v>145</v>
      </c>
      <c r="D35" s="21" t="s">
        <v>144</v>
      </c>
      <c r="E35" s="21" t="s">
        <v>145</v>
      </c>
      <c r="G35" s="21" t="s">
        <v>144</v>
      </c>
      <c r="H35" s="21" t="s">
        <v>145</v>
      </c>
      <c r="J35" s="21" t="s">
        <v>144</v>
      </c>
      <c r="K35" s="21" t="s">
        <v>145</v>
      </c>
    </row>
    <row r="36" spans="1:14" x14ac:dyDescent="0.15">
      <c r="A36" s="22" t="s">
        <v>173</v>
      </c>
      <c r="B36" s="22" t="s">
        <v>174</v>
      </c>
      <c r="D36" s="22" t="s">
        <v>173</v>
      </c>
      <c r="E36" s="22" t="s">
        <v>174</v>
      </c>
      <c r="G36" s="22" t="s">
        <v>173</v>
      </c>
      <c r="H36" s="22" t="s">
        <v>174</v>
      </c>
      <c r="J36" s="22" t="s">
        <v>170</v>
      </c>
      <c r="K36" s="22" t="s">
        <v>164</v>
      </c>
    </row>
    <row r="37" spans="1:14" x14ac:dyDescent="0.15">
      <c r="A37" s="22" t="s">
        <v>175</v>
      </c>
      <c r="B37" s="22" t="s">
        <v>174</v>
      </c>
      <c r="D37" s="22" t="s">
        <v>175</v>
      </c>
      <c r="E37" s="22" t="s">
        <v>174</v>
      </c>
      <c r="G37" s="22" t="s">
        <v>175</v>
      </c>
      <c r="H37" s="22" t="s">
        <v>174</v>
      </c>
      <c r="J37" s="22" t="s">
        <v>171</v>
      </c>
      <c r="K37" s="22" t="s">
        <v>164</v>
      </c>
    </row>
    <row r="38" spans="1:14" x14ac:dyDescent="0.15">
      <c r="A38" s="22" t="s">
        <v>176</v>
      </c>
      <c r="B38" s="22" t="s">
        <v>174</v>
      </c>
      <c r="D38" s="22" t="s">
        <v>176</v>
      </c>
      <c r="E38" s="22" t="s">
        <v>174</v>
      </c>
      <c r="G38" s="22" t="s">
        <v>176</v>
      </c>
      <c r="H38" s="22" t="s">
        <v>174</v>
      </c>
      <c r="J38" s="22" t="s">
        <v>172</v>
      </c>
      <c r="K38" s="22" t="s">
        <v>164</v>
      </c>
    </row>
    <row r="39" spans="1:14" x14ac:dyDescent="0.15">
      <c r="A39" s="22" t="s">
        <v>177</v>
      </c>
      <c r="B39" s="22" t="s">
        <v>174</v>
      </c>
      <c r="D39" s="22" t="s">
        <v>177</v>
      </c>
      <c r="E39" s="22" t="s">
        <v>174</v>
      </c>
      <c r="G39" s="22" t="s">
        <v>177</v>
      </c>
      <c r="H39" s="22" t="s">
        <v>174</v>
      </c>
    </row>
    <row r="40" spans="1:14" x14ac:dyDescent="0.15">
      <c r="A40" s="22" t="s">
        <v>178</v>
      </c>
      <c r="B40" s="22" t="s">
        <v>174</v>
      </c>
      <c r="D40" s="22" t="s">
        <v>178</v>
      </c>
      <c r="E40" s="22" t="s">
        <v>174</v>
      </c>
      <c r="G40" s="22" t="s">
        <v>178</v>
      </c>
      <c r="H40" s="22" t="s">
        <v>174</v>
      </c>
    </row>
    <row r="41" spans="1:14" x14ac:dyDescent="0.15">
      <c r="A41" s="22" t="s">
        <v>179</v>
      </c>
      <c r="B41" s="22" t="s">
        <v>174</v>
      </c>
      <c r="D41" s="22" t="s">
        <v>179</v>
      </c>
      <c r="E41" s="22" t="s">
        <v>174</v>
      </c>
      <c r="G41" s="22" t="s">
        <v>179</v>
      </c>
      <c r="H41" s="22" t="s">
        <v>174</v>
      </c>
    </row>
    <row r="42" spans="1:14" x14ac:dyDescent="0.15">
      <c r="A42" s="22" t="s">
        <v>180</v>
      </c>
      <c r="B42" s="22" t="s">
        <v>174</v>
      </c>
      <c r="D42" s="22" t="s">
        <v>180</v>
      </c>
      <c r="E42" s="22" t="s">
        <v>174</v>
      </c>
      <c r="G42" s="22" t="s">
        <v>180</v>
      </c>
      <c r="H42" s="22" t="s">
        <v>174</v>
      </c>
    </row>
    <row r="43" spans="1:14" x14ac:dyDescent="0.15">
      <c r="F43" s="20"/>
    </row>
    <row r="44" spans="1:14" x14ac:dyDescent="0.15">
      <c r="E44" s="20"/>
      <c r="F44" s="20"/>
      <c r="G44" s="20"/>
    </row>
    <row r="45" spans="1:14" x14ac:dyDescent="0.15">
      <c r="E45" s="20"/>
      <c r="F45" s="20"/>
      <c r="G45" s="20"/>
    </row>
    <row r="46" spans="1:14" x14ac:dyDescent="0.15">
      <c r="A46" s="44" t="s">
        <v>181</v>
      </c>
      <c r="B46" s="44"/>
      <c r="D46" s="44" t="s">
        <v>182</v>
      </c>
      <c r="E46" s="44"/>
      <c r="G46" s="44" t="s">
        <v>238</v>
      </c>
      <c r="H46" s="44"/>
      <c r="J46" s="44" t="s">
        <v>239</v>
      </c>
      <c r="K46" s="44"/>
      <c r="M46" s="44" t="s">
        <v>240</v>
      </c>
      <c r="N46" s="44"/>
    </row>
    <row r="47" spans="1:14" x14ac:dyDescent="0.15">
      <c r="A47" s="21" t="s">
        <v>144</v>
      </c>
      <c r="B47" s="21" t="s">
        <v>145</v>
      </c>
      <c r="D47" s="21" t="s">
        <v>144</v>
      </c>
      <c r="E47" s="21" t="s">
        <v>145</v>
      </c>
      <c r="G47" s="21" t="s">
        <v>144</v>
      </c>
      <c r="H47" s="21" t="s">
        <v>145</v>
      </c>
      <c r="J47" s="21" t="s">
        <v>144</v>
      </c>
      <c r="K47" s="21" t="s">
        <v>145</v>
      </c>
      <c r="M47" s="21" t="s">
        <v>144</v>
      </c>
      <c r="N47" s="21" t="s">
        <v>145</v>
      </c>
    </row>
    <row r="48" spans="1:14" x14ac:dyDescent="0.15">
      <c r="A48" s="22" t="s">
        <v>184</v>
      </c>
      <c r="B48" s="22" t="s">
        <v>174</v>
      </c>
      <c r="D48" s="22" t="s">
        <v>173</v>
      </c>
      <c r="E48" s="22" t="s">
        <v>174</v>
      </c>
      <c r="G48" s="22" t="s">
        <v>221</v>
      </c>
      <c r="H48" s="22" t="s">
        <v>241</v>
      </c>
      <c r="J48" s="22" t="s">
        <v>221</v>
      </c>
      <c r="K48" s="22" t="s">
        <v>241</v>
      </c>
      <c r="M48" s="22" t="s">
        <v>221</v>
      </c>
      <c r="N48" s="22" t="s">
        <v>241</v>
      </c>
    </row>
    <row r="49" spans="1:14" x14ac:dyDescent="0.15">
      <c r="A49" s="22" t="s">
        <v>185</v>
      </c>
      <c r="B49" s="22" t="s">
        <v>174</v>
      </c>
      <c r="D49" s="22" t="s">
        <v>175</v>
      </c>
      <c r="E49" s="22" t="s">
        <v>174</v>
      </c>
    </row>
    <row r="50" spans="1:14" x14ac:dyDescent="0.15">
      <c r="A50" s="22" t="s">
        <v>186</v>
      </c>
      <c r="B50" s="22" t="s">
        <v>174</v>
      </c>
      <c r="D50" s="22" t="s">
        <v>176</v>
      </c>
      <c r="E50" s="22" t="s">
        <v>174</v>
      </c>
    </row>
    <row r="51" spans="1:14" x14ac:dyDescent="0.15">
      <c r="A51" s="22" t="s">
        <v>187</v>
      </c>
      <c r="B51" s="22" t="s">
        <v>174</v>
      </c>
      <c r="D51" s="22" t="s">
        <v>177</v>
      </c>
      <c r="E51" s="22" t="s">
        <v>174</v>
      </c>
      <c r="G51" s="44" t="s">
        <v>223</v>
      </c>
      <c r="H51" s="44"/>
      <c r="J51" s="44" t="s">
        <v>224</v>
      </c>
      <c r="K51" s="44"/>
      <c r="M51" s="44" t="s">
        <v>225</v>
      </c>
      <c r="N51" s="44"/>
    </row>
    <row r="52" spans="1:14" x14ac:dyDescent="0.15">
      <c r="A52" s="22" t="s">
        <v>188</v>
      </c>
      <c r="B52" s="22" t="s">
        <v>174</v>
      </c>
      <c r="D52" s="22" t="s">
        <v>178</v>
      </c>
      <c r="E52" s="22" t="s">
        <v>174</v>
      </c>
      <c r="G52" s="21" t="s">
        <v>144</v>
      </c>
      <c r="H52" s="21" t="s">
        <v>145</v>
      </c>
      <c r="J52" s="21" t="s">
        <v>144</v>
      </c>
      <c r="K52" s="21" t="s">
        <v>145</v>
      </c>
      <c r="M52" s="21" t="s">
        <v>144</v>
      </c>
      <c r="N52" s="21" t="s">
        <v>145</v>
      </c>
    </row>
    <row r="53" spans="1:14" x14ac:dyDescent="0.15">
      <c r="A53" s="22" t="s">
        <v>189</v>
      </c>
      <c r="B53" s="22" t="s">
        <v>174</v>
      </c>
      <c r="D53" s="22" t="s">
        <v>179</v>
      </c>
      <c r="E53" s="22" t="s">
        <v>174</v>
      </c>
      <c r="G53" s="22" t="s">
        <v>221</v>
      </c>
      <c r="H53" s="22" t="s">
        <v>164</v>
      </c>
      <c r="J53" s="22" t="s">
        <v>221</v>
      </c>
      <c r="K53" s="22" t="s">
        <v>164</v>
      </c>
      <c r="M53" s="22" t="s">
        <v>221</v>
      </c>
      <c r="N53" s="22" t="s">
        <v>164</v>
      </c>
    </row>
    <row r="54" spans="1:14" x14ac:dyDescent="0.15">
      <c r="A54" s="22" t="s">
        <v>190</v>
      </c>
      <c r="B54" s="22" t="s">
        <v>174</v>
      </c>
      <c r="D54" s="22" t="s">
        <v>180</v>
      </c>
      <c r="E54" s="22" t="s">
        <v>174</v>
      </c>
      <c r="G54" s="22" t="s">
        <v>222</v>
      </c>
      <c r="H54" s="22" t="s">
        <v>164</v>
      </c>
      <c r="J54" s="22" t="s">
        <v>222</v>
      </c>
      <c r="K54" s="22" t="s">
        <v>164</v>
      </c>
      <c r="M54" s="22" t="s">
        <v>222</v>
      </c>
      <c r="N54" s="22" t="s">
        <v>164</v>
      </c>
    </row>
    <row r="55" spans="1:14" x14ac:dyDescent="0.15">
      <c r="A55" s="22" t="s">
        <v>191</v>
      </c>
      <c r="B55" s="22" t="s">
        <v>174</v>
      </c>
    </row>
    <row r="56" spans="1:14" x14ac:dyDescent="0.15">
      <c r="A56" s="22" t="s">
        <v>192</v>
      </c>
      <c r="B56" s="22" t="s">
        <v>174</v>
      </c>
    </row>
    <row r="57" spans="1:14" x14ac:dyDescent="0.15">
      <c r="A57" s="22" t="s">
        <v>193</v>
      </c>
      <c r="B57" s="22" t="s">
        <v>174</v>
      </c>
      <c r="D57" s="44" t="s">
        <v>183</v>
      </c>
      <c r="E57" s="44"/>
      <c r="G57" s="45" t="s">
        <v>228</v>
      </c>
      <c r="H57" s="46"/>
      <c r="J57" s="45" t="s">
        <v>229</v>
      </c>
      <c r="K57" s="46"/>
      <c r="M57" s="45" t="s">
        <v>230</v>
      </c>
      <c r="N57" s="46"/>
    </row>
    <row r="58" spans="1:14" x14ac:dyDescent="0.15">
      <c r="A58" s="22" t="s">
        <v>194</v>
      </c>
      <c r="B58" s="22" t="s">
        <v>174</v>
      </c>
      <c r="D58" s="21" t="s">
        <v>144</v>
      </c>
      <c r="E58" s="21" t="s">
        <v>145</v>
      </c>
      <c r="G58" s="21" t="s">
        <v>144</v>
      </c>
      <c r="H58" s="21" t="s">
        <v>145</v>
      </c>
      <c r="J58" s="21" t="s">
        <v>144</v>
      </c>
      <c r="K58" s="21" t="s">
        <v>145</v>
      </c>
      <c r="M58" s="21" t="s">
        <v>144</v>
      </c>
      <c r="N58" s="21" t="s">
        <v>145</v>
      </c>
    </row>
    <row r="59" spans="1:14" x14ac:dyDescent="0.15">
      <c r="A59" s="22" t="s">
        <v>195</v>
      </c>
      <c r="B59" s="22" t="s">
        <v>174</v>
      </c>
      <c r="D59" s="22" t="s">
        <v>208</v>
      </c>
      <c r="E59" s="22" t="s">
        <v>174</v>
      </c>
      <c r="G59" s="22" t="s">
        <v>226</v>
      </c>
      <c r="H59" s="22" t="s">
        <v>164</v>
      </c>
      <c r="J59" s="22" t="s">
        <v>226</v>
      </c>
      <c r="K59" s="22" t="s">
        <v>164</v>
      </c>
      <c r="M59" s="22" t="s">
        <v>226</v>
      </c>
      <c r="N59" s="22" t="s">
        <v>164</v>
      </c>
    </row>
    <row r="60" spans="1:14" x14ac:dyDescent="0.15">
      <c r="A60" s="22" t="s">
        <v>196</v>
      </c>
      <c r="B60" s="22" t="s">
        <v>174</v>
      </c>
      <c r="D60" s="22" t="s">
        <v>209</v>
      </c>
      <c r="E60" s="22" t="s">
        <v>174</v>
      </c>
      <c r="G60" s="22" t="s">
        <v>227</v>
      </c>
      <c r="H60" s="22" t="s">
        <v>164</v>
      </c>
      <c r="J60" s="22" t="s">
        <v>227</v>
      </c>
      <c r="K60" s="22" t="s">
        <v>164</v>
      </c>
      <c r="M60" s="22" t="s">
        <v>227</v>
      </c>
      <c r="N60" s="22" t="s">
        <v>164</v>
      </c>
    </row>
    <row r="61" spans="1:14" x14ac:dyDescent="0.15">
      <c r="A61" s="22" t="s">
        <v>197</v>
      </c>
      <c r="B61" s="22" t="s">
        <v>174</v>
      </c>
      <c r="D61" s="22" t="s">
        <v>210</v>
      </c>
      <c r="E61" s="22" t="s">
        <v>174</v>
      </c>
    </row>
    <row r="62" spans="1:14" x14ac:dyDescent="0.15">
      <c r="A62" s="22" t="s">
        <v>198</v>
      </c>
      <c r="B62" s="22" t="s">
        <v>174</v>
      </c>
      <c r="D62" s="22" t="s">
        <v>211</v>
      </c>
      <c r="E62" s="22" t="s">
        <v>174</v>
      </c>
    </row>
    <row r="63" spans="1:14" x14ac:dyDescent="0.15">
      <c r="A63" s="22" t="s">
        <v>199</v>
      </c>
      <c r="B63" s="22" t="s">
        <v>174</v>
      </c>
      <c r="D63" s="22" t="s">
        <v>212</v>
      </c>
      <c r="E63" s="22" t="s">
        <v>174</v>
      </c>
      <c r="G63" s="45" t="s">
        <v>231</v>
      </c>
      <c r="H63" s="46"/>
      <c r="J63" s="45" t="s">
        <v>236</v>
      </c>
      <c r="K63" s="46"/>
      <c r="M63" s="45" t="s">
        <v>237</v>
      </c>
      <c r="N63" s="46"/>
    </row>
    <row r="64" spans="1:14" x14ac:dyDescent="0.15">
      <c r="A64" s="22" t="s">
        <v>200</v>
      </c>
      <c r="B64" s="22" t="s">
        <v>174</v>
      </c>
      <c r="D64" s="22" t="s">
        <v>213</v>
      </c>
      <c r="E64" s="22" t="s">
        <v>174</v>
      </c>
      <c r="G64" s="21" t="s">
        <v>144</v>
      </c>
      <c r="H64" s="21" t="s">
        <v>145</v>
      </c>
      <c r="J64" s="21" t="s">
        <v>144</v>
      </c>
      <c r="K64" s="21" t="s">
        <v>145</v>
      </c>
      <c r="M64" s="21" t="s">
        <v>144</v>
      </c>
      <c r="N64" s="21" t="s">
        <v>145</v>
      </c>
    </row>
    <row r="65" spans="1:14" x14ac:dyDescent="0.15">
      <c r="A65" s="22" t="s">
        <v>201</v>
      </c>
      <c r="B65" s="22" t="s">
        <v>174</v>
      </c>
      <c r="D65" s="22" t="s">
        <v>214</v>
      </c>
      <c r="E65" s="22" t="s">
        <v>174</v>
      </c>
      <c r="G65" s="22" t="s">
        <v>232</v>
      </c>
      <c r="H65" s="22" t="s">
        <v>164</v>
      </c>
      <c r="J65" s="22" t="s">
        <v>232</v>
      </c>
      <c r="K65" s="22" t="s">
        <v>164</v>
      </c>
      <c r="M65" s="22" t="s">
        <v>232</v>
      </c>
      <c r="N65" s="22" t="s">
        <v>164</v>
      </c>
    </row>
    <row r="66" spans="1:14" x14ac:dyDescent="0.15">
      <c r="A66" s="22" t="s">
        <v>202</v>
      </c>
      <c r="B66" s="22" t="s">
        <v>174</v>
      </c>
      <c r="D66" s="22" t="s">
        <v>215</v>
      </c>
      <c r="E66" s="22" t="s">
        <v>174</v>
      </c>
      <c r="G66" s="22" t="s">
        <v>233</v>
      </c>
      <c r="H66" s="22" t="s">
        <v>164</v>
      </c>
      <c r="J66" s="22" t="s">
        <v>233</v>
      </c>
      <c r="K66" s="22" t="s">
        <v>164</v>
      </c>
      <c r="M66" s="22" t="s">
        <v>233</v>
      </c>
      <c r="N66" s="22" t="s">
        <v>164</v>
      </c>
    </row>
    <row r="67" spans="1:14" x14ac:dyDescent="0.15">
      <c r="A67" s="22" t="s">
        <v>203</v>
      </c>
      <c r="B67" s="22" t="s">
        <v>174</v>
      </c>
      <c r="D67" s="22" t="s">
        <v>216</v>
      </c>
      <c r="E67" s="22" t="s">
        <v>174</v>
      </c>
      <c r="G67" s="22" t="s">
        <v>234</v>
      </c>
      <c r="H67" s="22" t="s">
        <v>164</v>
      </c>
      <c r="J67" s="22" t="s">
        <v>234</v>
      </c>
      <c r="K67" s="22" t="s">
        <v>164</v>
      </c>
      <c r="M67" s="22" t="s">
        <v>234</v>
      </c>
      <c r="N67" s="22" t="s">
        <v>164</v>
      </c>
    </row>
    <row r="68" spans="1:14" x14ac:dyDescent="0.15">
      <c r="A68" s="22" t="s">
        <v>204</v>
      </c>
      <c r="B68" s="22" t="s">
        <v>174</v>
      </c>
      <c r="D68" s="22" t="s">
        <v>217</v>
      </c>
      <c r="E68" s="22" t="s">
        <v>174</v>
      </c>
      <c r="G68" s="22" t="s">
        <v>235</v>
      </c>
      <c r="H68" s="22" t="s">
        <v>164</v>
      </c>
      <c r="J68" s="22" t="s">
        <v>235</v>
      </c>
      <c r="K68" s="22" t="s">
        <v>164</v>
      </c>
      <c r="M68" s="22" t="s">
        <v>235</v>
      </c>
      <c r="N68" s="22" t="s">
        <v>164</v>
      </c>
    </row>
    <row r="69" spans="1:14" x14ac:dyDescent="0.15">
      <c r="A69" s="22" t="s">
        <v>205</v>
      </c>
      <c r="B69" s="22" t="s">
        <v>174</v>
      </c>
      <c r="D69" s="22" t="s">
        <v>218</v>
      </c>
      <c r="E69" s="22" t="s">
        <v>174</v>
      </c>
      <c r="G69" s="22"/>
      <c r="H69" s="22"/>
      <c r="J69" s="22"/>
      <c r="K69" s="22"/>
      <c r="M69" s="22"/>
      <c r="N69" s="22"/>
    </row>
    <row r="70" spans="1:14" x14ac:dyDescent="0.15">
      <c r="A70" s="22" t="s">
        <v>206</v>
      </c>
      <c r="B70" s="22" t="s">
        <v>174</v>
      </c>
      <c r="D70" s="22" t="s">
        <v>219</v>
      </c>
      <c r="E70" s="22" t="s">
        <v>174</v>
      </c>
      <c r="G70" s="22"/>
      <c r="H70" s="22"/>
      <c r="J70" s="22"/>
      <c r="K70" s="22"/>
      <c r="M70" s="22"/>
      <c r="N70" s="22"/>
    </row>
    <row r="71" spans="1:14" x14ac:dyDescent="0.15">
      <c r="A71" s="22" t="s">
        <v>207</v>
      </c>
      <c r="B71" s="22" t="s">
        <v>174</v>
      </c>
      <c r="D71" s="22" t="s">
        <v>220</v>
      </c>
      <c r="E71" s="22" t="s">
        <v>174</v>
      </c>
    </row>
    <row r="74" spans="1:14" x14ac:dyDescent="0.15">
      <c r="A74" s="44" t="s">
        <v>242</v>
      </c>
      <c r="B74" s="44"/>
      <c r="D74" s="44" t="s">
        <v>245</v>
      </c>
      <c r="E74" s="44"/>
      <c r="F74" s="44"/>
      <c r="G74" s="44"/>
      <c r="I74" s="44" t="s">
        <v>253</v>
      </c>
      <c r="J74" s="44"/>
      <c r="L74" s="44" t="s">
        <v>263</v>
      </c>
      <c r="M74" s="44"/>
    </row>
    <row r="75" spans="1:14" x14ac:dyDescent="0.15">
      <c r="A75" s="21" t="s">
        <v>144</v>
      </c>
      <c r="B75" s="21" t="s">
        <v>145</v>
      </c>
      <c r="D75" s="21" t="s">
        <v>246</v>
      </c>
      <c r="E75" s="21" t="s">
        <v>251</v>
      </c>
      <c r="F75" s="21" t="s">
        <v>247</v>
      </c>
      <c r="G75" s="21" t="s">
        <v>248</v>
      </c>
      <c r="I75" s="21" t="s">
        <v>144</v>
      </c>
      <c r="J75" s="21" t="s">
        <v>145</v>
      </c>
      <c r="L75" s="21" t="s">
        <v>144</v>
      </c>
      <c r="M75" s="21" t="s">
        <v>145</v>
      </c>
    </row>
    <row r="76" spans="1:14" x14ac:dyDescent="0.15">
      <c r="A76" s="22" t="s">
        <v>243</v>
      </c>
      <c r="B76" s="22" t="s">
        <v>164</v>
      </c>
      <c r="D76" s="22" t="s">
        <v>249</v>
      </c>
      <c r="E76" s="22" t="s">
        <v>249</v>
      </c>
      <c r="F76" s="22" t="s">
        <v>250</v>
      </c>
      <c r="G76" s="22" t="s">
        <v>250</v>
      </c>
      <c r="I76" s="22" t="s">
        <v>254</v>
      </c>
      <c r="J76" s="22" t="s">
        <v>164</v>
      </c>
      <c r="L76" s="22" t="s">
        <v>264</v>
      </c>
      <c r="M76" s="22" t="s">
        <v>164</v>
      </c>
    </row>
    <row r="77" spans="1:14" x14ac:dyDescent="0.15">
      <c r="A77" s="22" t="s">
        <v>244</v>
      </c>
      <c r="B77" s="22" t="s">
        <v>164</v>
      </c>
      <c r="D77" s="22" t="s">
        <v>249</v>
      </c>
      <c r="E77" s="22" t="s">
        <v>249</v>
      </c>
      <c r="F77" s="22" t="s">
        <v>250</v>
      </c>
      <c r="G77" s="22" t="s">
        <v>250</v>
      </c>
      <c r="L77" s="22" t="s">
        <v>265</v>
      </c>
      <c r="M77" s="22" t="s">
        <v>266</v>
      </c>
    </row>
    <row r="78" spans="1:14" x14ac:dyDescent="0.15">
      <c r="D78" s="22" t="s">
        <v>249</v>
      </c>
      <c r="E78" s="22" t="s">
        <v>249</v>
      </c>
      <c r="F78" s="22" t="s">
        <v>250</v>
      </c>
      <c r="G78" s="22" t="s">
        <v>250</v>
      </c>
    </row>
    <row r="79" spans="1:14" x14ac:dyDescent="0.15">
      <c r="D79" s="22" t="s">
        <v>249</v>
      </c>
      <c r="E79" s="22" t="s">
        <v>249</v>
      </c>
      <c r="F79" s="22" t="s">
        <v>250</v>
      </c>
      <c r="G79" s="22" t="s">
        <v>250</v>
      </c>
    </row>
    <row r="80" spans="1:14" x14ac:dyDescent="0.15">
      <c r="D80" s="22"/>
      <c r="E80" s="22"/>
      <c r="F80" s="22"/>
      <c r="G80" s="22"/>
      <c r="I80" s="44" t="s">
        <v>261</v>
      </c>
      <c r="J80" s="44"/>
    </row>
    <row r="81" spans="1:11" x14ac:dyDescent="0.15">
      <c r="D81" s="22"/>
      <c r="E81" s="22"/>
      <c r="F81" s="22"/>
      <c r="G81" s="22"/>
      <c r="I81" s="21" t="s">
        <v>144</v>
      </c>
      <c r="J81" s="21" t="s">
        <v>145</v>
      </c>
    </row>
    <row r="82" spans="1:11" x14ac:dyDescent="0.15">
      <c r="D82" s="22"/>
      <c r="E82" s="22"/>
      <c r="F82" s="22"/>
      <c r="G82" s="22"/>
      <c r="I82" s="22" t="s">
        <v>261</v>
      </c>
      <c r="J82" s="22" t="s">
        <v>164</v>
      </c>
    </row>
    <row r="85" spans="1:11" x14ac:dyDescent="0.15">
      <c r="A85" s="44" t="s">
        <v>252</v>
      </c>
      <c r="B85" s="44"/>
      <c r="C85" s="44"/>
      <c r="D85" s="44"/>
      <c r="E85" s="44"/>
      <c r="G85" s="44" t="s">
        <v>262</v>
      </c>
      <c r="H85" s="44"/>
      <c r="I85" s="44"/>
      <c r="J85" s="44"/>
      <c r="K85" s="44"/>
    </row>
    <row r="86" spans="1:11" x14ac:dyDescent="0.15">
      <c r="A86" s="21" t="s">
        <v>255</v>
      </c>
      <c r="B86" s="21" t="s">
        <v>256</v>
      </c>
      <c r="C86" s="21" t="s">
        <v>257</v>
      </c>
      <c r="D86" s="21" t="s">
        <v>258</v>
      </c>
      <c r="E86" s="21" t="s">
        <v>259</v>
      </c>
      <c r="G86" s="21" t="s">
        <v>255</v>
      </c>
      <c r="H86" s="21" t="s">
        <v>256</v>
      </c>
      <c r="I86" s="21" t="s">
        <v>257</v>
      </c>
      <c r="J86" s="21" t="s">
        <v>258</v>
      </c>
      <c r="K86" s="21" t="s">
        <v>259</v>
      </c>
    </row>
    <row r="87" spans="1:11" x14ac:dyDescent="0.15">
      <c r="A87" s="22" t="s">
        <v>260</v>
      </c>
      <c r="B87" s="22" t="s">
        <v>260</v>
      </c>
      <c r="C87" s="22" t="s">
        <v>260</v>
      </c>
      <c r="D87" s="22" t="s">
        <v>260</v>
      </c>
      <c r="E87" s="22" t="s">
        <v>260</v>
      </c>
      <c r="G87" s="22" t="s">
        <v>260</v>
      </c>
      <c r="H87" s="22" t="s">
        <v>260</v>
      </c>
      <c r="I87" s="22" t="s">
        <v>260</v>
      </c>
      <c r="J87" s="22" t="s">
        <v>260</v>
      </c>
      <c r="K87" s="22" t="s">
        <v>260</v>
      </c>
    </row>
    <row r="88" spans="1:11" x14ac:dyDescent="0.15">
      <c r="A88" s="22" t="s">
        <v>260</v>
      </c>
      <c r="B88" s="22" t="s">
        <v>260</v>
      </c>
      <c r="C88" s="22" t="s">
        <v>260</v>
      </c>
      <c r="D88" s="22" t="s">
        <v>260</v>
      </c>
      <c r="E88" s="22" t="s">
        <v>260</v>
      </c>
      <c r="G88" s="22" t="s">
        <v>260</v>
      </c>
      <c r="H88" s="22" t="s">
        <v>260</v>
      </c>
      <c r="I88" s="22" t="s">
        <v>260</v>
      </c>
      <c r="J88" s="22" t="s">
        <v>260</v>
      </c>
      <c r="K88" s="22" t="s">
        <v>260</v>
      </c>
    </row>
    <row r="89" spans="1:11" x14ac:dyDescent="0.15">
      <c r="A89" s="22" t="s">
        <v>260</v>
      </c>
      <c r="B89" s="22" t="s">
        <v>260</v>
      </c>
      <c r="C89" s="22" t="s">
        <v>260</v>
      </c>
      <c r="D89" s="22" t="s">
        <v>260</v>
      </c>
      <c r="E89" s="22" t="s">
        <v>260</v>
      </c>
      <c r="G89" s="22" t="s">
        <v>260</v>
      </c>
      <c r="H89" s="22" t="s">
        <v>260</v>
      </c>
      <c r="I89" s="22" t="s">
        <v>260</v>
      </c>
      <c r="J89" s="22" t="s">
        <v>260</v>
      </c>
      <c r="K89" s="22" t="s">
        <v>260</v>
      </c>
    </row>
    <row r="90" spans="1:11" x14ac:dyDescent="0.15">
      <c r="A90" s="22" t="s">
        <v>260</v>
      </c>
      <c r="B90" s="22" t="s">
        <v>260</v>
      </c>
      <c r="C90" s="22" t="s">
        <v>260</v>
      </c>
      <c r="D90" s="22" t="s">
        <v>260</v>
      </c>
      <c r="E90" s="22" t="s">
        <v>260</v>
      </c>
      <c r="G90" s="22" t="s">
        <v>260</v>
      </c>
      <c r="H90" s="22" t="s">
        <v>260</v>
      </c>
      <c r="I90" s="22" t="s">
        <v>260</v>
      </c>
      <c r="J90" s="22" t="s">
        <v>260</v>
      </c>
      <c r="K90" s="22" t="s">
        <v>260</v>
      </c>
    </row>
    <row r="91" spans="1:11" x14ac:dyDescent="0.15">
      <c r="A91" s="22" t="s">
        <v>260</v>
      </c>
      <c r="B91" s="22" t="s">
        <v>260</v>
      </c>
      <c r="C91" s="22" t="s">
        <v>260</v>
      </c>
      <c r="D91" s="22" t="s">
        <v>260</v>
      </c>
      <c r="E91" s="22" t="s">
        <v>260</v>
      </c>
      <c r="G91" s="22" t="s">
        <v>260</v>
      </c>
      <c r="H91" s="22" t="s">
        <v>260</v>
      </c>
      <c r="I91" s="22" t="s">
        <v>260</v>
      </c>
      <c r="J91" s="22" t="s">
        <v>260</v>
      </c>
      <c r="K91" s="22" t="s">
        <v>260</v>
      </c>
    </row>
    <row r="92" spans="1:11" x14ac:dyDescent="0.15">
      <c r="A92" s="22" t="s">
        <v>260</v>
      </c>
      <c r="B92" s="22" t="s">
        <v>260</v>
      </c>
      <c r="C92" s="22" t="s">
        <v>260</v>
      </c>
      <c r="D92" s="22" t="s">
        <v>260</v>
      </c>
      <c r="E92" s="22" t="s">
        <v>260</v>
      </c>
      <c r="G92" s="22" t="s">
        <v>260</v>
      </c>
      <c r="H92" s="22" t="s">
        <v>260</v>
      </c>
      <c r="I92" s="22" t="s">
        <v>260</v>
      </c>
      <c r="J92" s="22" t="s">
        <v>260</v>
      </c>
      <c r="K92" s="22" t="s">
        <v>260</v>
      </c>
    </row>
    <row r="95" spans="1:11" x14ac:dyDescent="0.15">
      <c r="A95" s="44" t="s">
        <v>267</v>
      </c>
      <c r="B95" s="44"/>
      <c r="D95" s="44" t="s">
        <v>269</v>
      </c>
      <c r="E95" s="44"/>
      <c r="G95" s="44" t="s">
        <v>270</v>
      </c>
      <c r="H95" s="44"/>
      <c r="J95" s="44" t="s">
        <v>271</v>
      </c>
      <c r="K95" s="44"/>
    </row>
    <row r="96" spans="1:11" x14ac:dyDescent="0.15">
      <c r="A96" s="21" t="s">
        <v>144</v>
      </c>
      <c r="B96" s="21" t="s">
        <v>145</v>
      </c>
      <c r="D96" s="21" t="s">
        <v>144</v>
      </c>
      <c r="E96" s="21" t="s">
        <v>145</v>
      </c>
      <c r="G96" s="21" t="s">
        <v>144</v>
      </c>
      <c r="H96" s="21" t="s">
        <v>145</v>
      </c>
      <c r="J96" s="21" t="s">
        <v>144</v>
      </c>
      <c r="K96" s="21" t="s">
        <v>145</v>
      </c>
    </row>
    <row r="97" spans="1:11" x14ac:dyDescent="0.15">
      <c r="A97" s="22" t="s">
        <v>268</v>
      </c>
      <c r="B97" s="22" t="s">
        <v>174</v>
      </c>
      <c r="D97" s="22" t="s">
        <v>268</v>
      </c>
      <c r="E97" s="22" t="s">
        <v>174</v>
      </c>
      <c r="G97" s="22" t="s">
        <v>268</v>
      </c>
      <c r="H97" s="22" t="s">
        <v>174</v>
      </c>
      <c r="J97" s="22" t="s">
        <v>268</v>
      </c>
      <c r="K97" s="22" t="s">
        <v>174</v>
      </c>
    </row>
    <row r="98" spans="1:11" x14ac:dyDescent="0.15">
      <c r="A98" s="22" t="s">
        <v>268</v>
      </c>
      <c r="B98" s="22" t="s">
        <v>174</v>
      </c>
      <c r="D98" s="22" t="s">
        <v>268</v>
      </c>
      <c r="E98" s="22" t="s">
        <v>174</v>
      </c>
      <c r="G98" s="22" t="s">
        <v>268</v>
      </c>
      <c r="H98" s="22" t="s">
        <v>174</v>
      </c>
      <c r="J98" s="22" t="s">
        <v>268</v>
      </c>
      <c r="K98" s="22" t="s">
        <v>174</v>
      </c>
    </row>
    <row r="99" spans="1:11" x14ac:dyDescent="0.15">
      <c r="A99" s="22" t="s">
        <v>268</v>
      </c>
      <c r="B99" s="22" t="s">
        <v>174</v>
      </c>
      <c r="D99" s="22" t="s">
        <v>268</v>
      </c>
      <c r="E99" s="22" t="s">
        <v>174</v>
      </c>
      <c r="G99" s="22" t="s">
        <v>268</v>
      </c>
      <c r="H99" s="22" t="s">
        <v>174</v>
      </c>
      <c r="J99" s="22" t="s">
        <v>268</v>
      </c>
      <c r="K99" s="22" t="s">
        <v>174</v>
      </c>
    </row>
    <row r="100" spans="1:11" x14ac:dyDescent="0.15">
      <c r="A100" s="22" t="s">
        <v>268</v>
      </c>
      <c r="B100" s="22" t="s">
        <v>174</v>
      </c>
      <c r="D100" s="22" t="s">
        <v>268</v>
      </c>
      <c r="E100" s="22" t="s">
        <v>174</v>
      </c>
      <c r="G100" s="22" t="s">
        <v>268</v>
      </c>
      <c r="H100" s="22" t="s">
        <v>174</v>
      </c>
      <c r="J100" s="22" t="s">
        <v>268</v>
      </c>
      <c r="K100" s="22" t="s">
        <v>174</v>
      </c>
    </row>
    <row r="101" spans="1:11" x14ac:dyDescent="0.15">
      <c r="A101" s="22" t="s">
        <v>268</v>
      </c>
      <c r="B101" s="22" t="s">
        <v>174</v>
      </c>
      <c r="D101" s="22" t="s">
        <v>268</v>
      </c>
      <c r="E101" s="22" t="s">
        <v>174</v>
      </c>
      <c r="G101" s="22" t="s">
        <v>268</v>
      </c>
      <c r="H101" s="22" t="s">
        <v>174</v>
      </c>
      <c r="J101" s="22" t="s">
        <v>268</v>
      </c>
      <c r="K101" s="22" t="s">
        <v>174</v>
      </c>
    </row>
    <row r="102" spans="1:11" x14ac:dyDescent="0.15">
      <c r="A102" s="22" t="s">
        <v>268</v>
      </c>
      <c r="B102" s="22" t="s">
        <v>174</v>
      </c>
      <c r="D102" s="22" t="s">
        <v>268</v>
      </c>
      <c r="E102" s="22" t="s">
        <v>174</v>
      </c>
      <c r="G102" s="22" t="s">
        <v>268</v>
      </c>
      <c r="H102" s="22" t="s">
        <v>174</v>
      </c>
      <c r="J102" s="22" t="s">
        <v>268</v>
      </c>
      <c r="K102" s="22" t="s">
        <v>174</v>
      </c>
    </row>
    <row r="103" spans="1:11" x14ac:dyDescent="0.15">
      <c r="A103" s="22" t="s">
        <v>268</v>
      </c>
      <c r="B103" s="22" t="s">
        <v>174</v>
      </c>
      <c r="D103" s="22" t="s">
        <v>268</v>
      </c>
      <c r="E103" s="22" t="s">
        <v>174</v>
      </c>
      <c r="G103" s="22" t="s">
        <v>268</v>
      </c>
      <c r="H103" s="22" t="s">
        <v>174</v>
      </c>
      <c r="J103" s="22" t="s">
        <v>268</v>
      </c>
      <c r="K103" s="22" t="s">
        <v>174</v>
      </c>
    </row>
    <row r="106" spans="1:11" x14ac:dyDescent="0.15">
      <c r="A106" s="44" t="s">
        <v>272</v>
      </c>
      <c r="B106" s="44"/>
      <c r="D106" s="44" t="s">
        <v>273</v>
      </c>
      <c r="E106" s="44"/>
      <c r="G106" s="44" t="s">
        <v>277</v>
      </c>
      <c r="H106" s="44"/>
      <c r="I106" s="44"/>
    </row>
    <row r="107" spans="1:11" x14ac:dyDescent="0.15">
      <c r="A107" s="21" t="s">
        <v>144</v>
      </c>
      <c r="B107" s="21" t="s">
        <v>145</v>
      </c>
      <c r="D107" s="21" t="s">
        <v>144</v>
      </c>
      <c r="E107" s="21" t="s">
        <v>145</v>
      </c>
      <c r="G107" s="21" t="s">
        <v>278</v>
      </c>
      <c r="H107" s="21" t="s">
        <v>279</v>
      </c>
      <c r="I107" s="21" t="s">
        <v>280</v>
      </c>
    </row>
    <row r="108" spans="1:11" x14ac:dyDescent="0.15">
      <c r="A108" s="22" t="s">
        <v>272</v>
      </c>
      <c r="B108" s="22" t="s">
        <v>164</v>
      </c>
      <c r="D108" s="22" t="s">
        <v>274</v>
      </c>
      <c r="E108" s="22" t="s">
        <v>276</v>
      </c>
      <c r="G108" s="22" t="s">
        <v>268</v>
      </c>
      <c r="H108" s="22" t="s">
        <v>268</v>
      </c>
      <c r="I108" s="22" t="s">
        <v>174</v>
      </c>
    </row>
    <row r="109" spans="1:11" x14ac:dyDescent="0.15">
      <c r="D109" s="22" t="s">
        <v>275</v>
      </c>
      <c r="E109" s="22" t="s">
        <v>276</v>
      </c>
      <c r="G109" s="22" t="s">
        <v>268</v>
      </c>
      <c r="H109" s="22" t="s">
        <v>268</v>
      </c>
      <c r="I109" s="22" t="s">
        <v>174</v>
      </c>
    </row>
    <row r="110" spans="1:11" x14ac:dyDescent="0.15">
      <c r="G110" s="22" t="s">
        <v>268</v>
      </c>
      <c r="H110" s="22" t="s">
        <v>268</v>
      </c>
      <c r="I110" s="22" t="s">
        <v>174</v>
      </c>
    </row>
    <row r="111" spans="1:11" x14ac:dyDescent="0.15">
      <c r="G111" s="22" t="s">
        <v>268</v>
      </c>
      <c r="H111" s="22" t="s">
        <v>268</v>
      </c>
      <c r="I111" s="22" t="s">
        <v>174</v>
      </c>
    </row>
    <row r="112" spans="1:11" x14ac:dyDescent="0.15">
      <c r="G112" s="22" t="s">
        <v>268</v>
      </c>
      <c r="H112" s="22" t="s">
        <v>268</v>
      </c>
      <c r="I112" s="22" t="s">
        <v>174</v>
      </c>
    </row>
    <row r="116" spans="1:11" x14ac:dyDescent="0.15">
      <c r="A116" s="44" t="s">
        <v>281</v>
      </c>
      <c r="B116" s="44"/>
      <c r="D116" s="44" t="s">
        <v>282</v>
      </c>
      <c r="E116" s="44"/>
      <c r="G116" s="44" t="s">
        <v>283</v>
      </c>
      <c r="H116" s="44"/>
      <c r="J116" s="44" t="s">
        <v>284</v>
      </c>
      <c r="K116" s="44"/>
    </row>
    <row r="117" spans="1:11" x14ac:dyDescent="0.15">
      <c r="A117" s="21" t="s">
        <v>144</v>
      </c>
      <c r="B117" s="21" t="s">
        <v>145</v>
      </c>
      <c r="D117" s="21" t="s">
        <v>144</v>
      </c>
      <c r="E117" s="21" t="s">
        <v>145</v>
      </c>
      <c r="G117" s="21" t="s">
        <v>144</v>
      </c>
      <c r="H117" s="21" t="s">
        <v>145</v>
      </c>
      <c r="J117" s="21" t="s">
        <v>144</v>
      </c>
      <c r="K117" s="21" t="s">
        <v>145</v>
      </c>
    </row>
    <row r="118" spans="1:11" x14ac:dyDescent="0.15">
      <c r="A118" s="22" t="s">
        <v>268</v>
      </c>
      <c r="B118" s="22" t="s">
        <v>174</v>
      </c>
      <c r="D118" s="22" t="s">
        <v>268</v>
      </c>
      <c r="E118" s="22" t="s">
        <v>174</v>
      </c>
      <c r="G118" s="22" t="s">
        <v>268</v>
      </c>
      <c r="H118" s="22" t="s">
        <v>174</v>
      </c>
      <c r="J118" s="22" t="s">
        <v>285</v>
      </c>
      <c r="K118" s="22" t="s">
        <v>164</v>
      </c>
    </row>
    <row r="119" spans="1:11" x14ac:dyDescent="0.15">
      <c r="A119" s="22" t="s">
        <v>268</v>
      </c>
      <c r="B119" s="22" t="s">
        <v>174</v>
      </c>
      <c r="D119" s="22" t="s">
        <v>268</v>
      </c>
      <c r="E119" s="22" t="s">
        <v>174</v>
      </c>
      <c r="G119" s="22" t="s">
        <v>268</v>
      </c>
      <c r="H119" s="22" t="s">
        <v>174</v>
      </c>
    </row>
    <row r="120" spans="1:11" x14ac:dyDescent="0.15">
      <c r="A120" s="22" t="s">
        <v>268</v>
      </c>
      <c r="B120" s="22" t="s">
        <v>174</v>
      </c>
      <c r="D120" s="22" t="s">
        <v>268</v>
      </c>
      <c r="E120" s="22" t="s">
        <v>174</v>
      </c>
      <c r="G120" s="22" t="s">
        <v>268</v>
      </c>
      <c r="H120" s="22" t="s">
        <v>174</v>
      </c>
    </row>
    <row r="121" spans="1:11" x14ac:dyDescent="0.15">
      <c r="A121" s="22" t="s">
        <v>268</v>
      </c>
      <c r="B121" s="22" t="s">
        <v>174</v>
      </c>
      <c r="D121" s="22" t="s">
        <v>268</v>
      </c>
      <c r="E121" s="22" t="s">
        <v>174</v>
      </c>
      <c r="G121" s="22" t="s">
        <v>268</v>
      </c>
      <c r="H121" s="22" t="s">
        <v>174</v>
      </c>
    </row>
    <row r="122" spans="1:11" x14ac:dyDescent="0.15">
      <c r="A122" s="22" t="s">
        <v>268</v>
      </c>
      <c r="B122" s="22" t="s">
        <v>174</v>
      </c>
      <c r="D122" s="22" t="s">
        <v>268</v>
      </c>
      <c r="E122" s="22" t="s">
        <v>174</v>
      </c>
      <c r="G122" s="22" t="s">
        <v>268</v>
      </c>
      <c r="H122" s="22" t="s">
        <v>174</v>
      </c>
    </row>
    <row r="123" spans="1:11" x14ac:dyDescent="0.15">
      <c r="A123" s="22" t="s">
        <v>268</v>
      </c>
      <c r="B123" s="22" t="s">
        <v>174</v>
      </c>
      <c r="D123" s="22" t="s">
        <v>268</v>
      </c>
      <c r="E123" s="22" t="s">
        <v>174</v>
      </c>
      <c r="G123" s="22" t="s">
        <v>268</v>
      </c>
      <c r="H123" s="22" t="s">
        <v>174</v>
      </c>
    </row>
    <row r="124" spans="1:11" x14ac:dyDescent="0.15">
      <c r="A124" s="22" t="s">
        <v>268</v>
      </c>
      <c r="B124" s="22" t="s">
        <v>174</v>
      </c>
      <c r="D124" s="22" t="s">
        <v>268</v>
      </c>
      <c r="E124" s="22" t="s">
        <v>174</v>
      </c>
      <c r="G124" s="22" t="s">
        <v>268</v>
      </c>
      <c r="H124" s="22" t="s">
        <v>174</v>
      </c>
    </row>
  </sheetData>
  <autoFilter ref="C2:G15"/>
  <sortState ref="A2:G17">
    <sortCondition ref="B2"/>
  </sortState>
  <mergeCells count="40">
    <mergeCell ref="A1:H1"/>
    <mergeCell ref="J1:M1"/>
    <mergeCell ref="J16:K16"/>
    <mergeCell ref="A34:B34"/>
    <mergeCell ref="D34:E34"/>
    <mergeCell ref="G34:H34"/>
    <mergeCell ref="J34:K34"/>
    <mergeCell ref="A46:B46"/>
    <mergeCell ref="D46:E46"/>
    <mergeCell ref="G46:H46"/>
    <mergeCell ref="J46:K46"/>
    <mergeCell ref="M46:N46"/>
    <mergeCell ref="G51:H51"/>
    <mergeCell ref="J51:K51"/>
    <mergeCell ref="M51:N51"/>
    <mergeCell ref="D57:E57"/>
    <mergeCell ref="G57:H57"/>
    <mergeCell ref="J57:K57"/>
    <mergeCell ref="M57:N57"/>
    <mergeCell ref="G63:H63"/>
    <mergeCell ref="J63:K63"/>
    <mergeCell ref="M63:N63"/>
    <mergeCell ref="A74:B74"/>
    <mergeCell ref="D74:G74"/>
    <mergeCell ref="I74:J74"/>
    <mergeCell ref="L74:M74"/>
    <mergeCell ref="I80:J80"/>
    <mergeCell ref="A85:E85"/>
    <mergeCell ref="G85:K85"/>
    <mergeCell ref="A95:B95"/>
    <mergeCell ref="D95:E95"/>
    <mergeCell ref="G95:H95"/>
    <mergeCell ref="J95:K95"/>
    <mergeCell ref="J116:K116"/>
    <mergeCell ref="A106:B106"/>
    <mergeCell ref="D106:E106"/>
    <mergeCell ref="G106:I106"/>
    <mergeCell ref="A116:B116"/>
    <mergeCell ref="D116:E116"/>
    <mergeCell ref="G116:H116"/>
  </mergeCells>
  <phoneticPr fontId="9" type="noConversion"/>
  <pageMargins left="0.75" right="0.75" top="1" bottom="1" header="0.5" footer="0.5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24"/>
  <sheetViews>
    <sheetView workbookViewId="0">
      <selection activeCell="F28" sqref="F28"/>
    </sheetView>
  </sheetViews>
  <sheetFormatPr defaultColWidth="8.875" defaultRowHeight="13.5" x14ac:dyDescent="0.15"/>
  <cols>
    <col min="1" max="26" width="15.625" customWidth="1"/>
  </cols>
  <sheetData>
    <row r="1" spans="1:13" x14ac:dyDescent="0.15">
      <c r="A1" s="47" t="s">
        <v>132</v>
      </c>
      <c r="B1" s="47"/>
      <c r="C1" s="47"/>
      <c r="D1" s="47"/>
      <c r="E1" s="47"/>
      <c r="F1" s="47"/>
      <c r="G1" s="47"/>
      <c r="H1" s="47"/>
      <c r="J1" s="44" t="s">
        <v>165</v>
      </c>
      <c r="K1" s="44"/>
      <c r="L1" s="44"/>
      <c r="M1" s="44"/>
    </row>
    <row r="2" spans="1:13" x14ac:dyDescent="0.15">
      <c r="A2" s="29" t="s">
        <v>0</v>
      </c>
      <c r="B2" s="30" t="s">
        <v>133</v>
      </c>
      <c r="C2" s="30" t="s">
        <v>1</v>
      </c>
      <c r="D2" s="30" t="s">
        <v>2</v>
      </c>
      <c r="E2" s="30" t="s">
        <v>3</v>
      </c>
      <c r="F2" s="30" t="s">
        <v>4</v>
      </c>
      <c r="G2" s="29" t="s">
        <v>5</v>
      </c>
      <c r="H2" s="2" t="s">
        <v>137</v>
      </c>
      <c r="J2" s="21" t="s">
        <v>140</v>
      </c>
      <c r="K2" s="21" t="s">
        <v>141</v>
      </c>
      <c r="L2" s="21" t="s">
        <v>142</v>
      </c>
      <c r="M2" s="21" t="s">
        <v>143</v>
      </c>
    </row>
    <row r="3" spans="1:13" ht="14.25" x14ac:dyDescent="0.15">
      <c r="A3" s="23">
        <v>1</v>
      </c>
      <c r="B3" s="3" t="s">
        <v>313</v>
      </c>
      <c r="C3" s="12" t="s">
        <v>12</v>
      </c>
      <c r="D3" s="13" t="s">
        <v>8</v>
      </c>
      <c r="E3" s="14">
        <v>55.178082191780803</v>
      </c>
      <c r="F3" s="12" t="s">
        <v>25</v>
      </c>
      <c r="G3" s="12" t="s">
        <v>10</v>
      </c>
      <c r="H3" s="28"/>
      <c r="J3" s="22" t="s">
        <v>146</v>
      </c>
      <c r="K3" s="22" t="s">
        <v>147</v>
      </c>
      <c r="L3" s="22" t="s">
        <v>147</v>
      </c>
      <c r="M3" s="22" t="s">
        <v>147</v>
      </c>
    </row>
    <row r="4" spans="1:13" ht="14.25" x14ac:dyDescent="0.15">
      <c r="A4" s="23">
        <v>2</v>
      </c>
      <c r="B4" s="3" t="s">
        <v>105</v>
      </c>
      <c r="C4" s="12" t="s">
        <v>7</v>
      </c>
      <c r="D4" s="13" t="s">
        <v>14</v>
      </c>
      <c r="E4" s="14">
        <v>28.890410958904098</v>
      </c>
      <c r="F4" s="12" t="s">
        <v>9</v>
      </c>
      <c r="G4" s="12" t="s">
        <v>16</v>
      </c>
      <c r="H4" s="28"/>
      <c r="J4" s="22" t="s">
        <v>149</v>
      </c>
      <c r="K4" s="22" t="s">
        <v>147</v>
      </c>
      <c r="L4" s="22" t="s">
        <v>147</v>
      </c>
      <c r="M4" s="22" t="s">
        <v>147</v>
      </c>
    </row>
    <row r="5" spans="1:13" ht="14.25" x14ac:dyDescent="0.15">
      <c r="A5" s="23">
        <v>3</v>
      </c>
      <c r="B5" s="3" t="s">
        <v>314</v>
      </c>
      <c r="C5" s="12" t="s">
        <v>12</v>
      </c>
      <c r="D5" s="13" t="s">
        <v>8</v>
      </c>
      <c r="E5" s="14">
        <v>29.123287671232902</v>
      </c>
      <c r="F5" s="12" t="s">
        <v>9</v>
      </c>
      <c r="G5" s="12" t="s">
        <v>10</v>
      </c>
      <c r="H5" s="28"/>
      <c r="J5" s="22" t="s">
        <v>151</v>
      </c>
      <c r="K5" s="22" t="s">
        <v>147</v>
      </c>
      <c r="L5" s="22" t="s">
        <v>147</v>
      </c>
      <c r="M5" s="22" t="s">
        <v>147</v>
      </c>
    </row>
    <row r="6" spans="1:13" ht="14.25" x14ac:dyDescent="0.15">
      <c r="A6" s="23">
        <v>4</v>
      </c>
      <c r="B6" s="3" t="s">
        <v>117</v>
      </c>
      <c r="C6" s="12" t="s">
        <v>12</v>
      </c>
      <c r="D6" s="13" t="s">
        <v>14</v>
      </c>
      <c r="E6" s="14">
        <v>29.923287671232899</v>
      </c>
      <c r="F6" s="12" t="s">
        <v>9</v>
      </c>
      <c r="G6" s="12" t="s">
        <v>10</v>
      </c>
      <c r="H6" s="28"/>
      <c r="J6" s="22" t="s">
        <v>153</v>
      </c>
      <c r="K6" s="22" t="s">
        <v>147</v>
      </c>
      <c r="L6" s="22" t="s">
        <v>147</v>
      </c>
      <c r="M6" s="22" t="s">
        <v>147</v>
      </c>
    </row>
    <row r="7" spans="1:13" ht="14.25" x14ac:dyDescent="0.15">
      <c r="A7" s="23">
        <v>5</v>
      </c>
      <c r="B7" s="3" t="s">
        <v>119</v>
      </c>
      <c r="C7" s="12" t="s">
        <v>12</v>
      </c>
      <c r="D7" s="13" t="s">
        <v>21</v>
      </c>
      <c r="E7" s="14">
        <v>35.556164383561601</v>
      </c>
      <c r="F7" s="12" t="s">
        <v>29</v>
      </c>
      <c r="G7" s="12" t="s">
        <v>10</v>
      </c>
      <c r="H7" s="28"/>
      <c r="J7" s="22" t="s">
        <v>154</v>
      </c>
      <c r="K7" s="22" t="s">
        <v>147</v>
      </c>
      <c r="L7" s="22" t="s">
        <v>147</v>
      </c>
      <c r="M7" s="22" t="s">
        <v>147</v>
      </c>
    </row>
    <row r="8" spans="1:13" ht="14.25" x14ac:dyDescent="0.15">
      <c r="A8" s="23">
        <v>6</v>
      </c>
      <c r="B8" s="3" t="s">
        <v>120</v>
      </c>
      <c r="C8" s="12" t="s">
        <v>12</v>
      </c>
      <c r="D8" s="13" t="s">
        <v>8</v>
      </c>
      <c r="E8" s="14">
        <v>32.6</v>
      </c>
      <c r="F8" s="12" t="s">
        <v>9</v>
      </c>
      <c r="G8" s="12" t="s">
        <v>16</v>
      </c>
      <c r="H8" s="28"/>
      <c r="J8" s="22" t="s">
        <v>156</v>
      </c>
      <c r="K8" s="22" t="s">
        <v>147</v>
      </c>
      <c r="L8" s="22" t="s">
        <v>147</v>
      </c>
      <c r="M8" s="22" t="s">
        <v>147</v>
      </c>
    </row>
    <row r="9" spans="1:13" ht="14.25" x14ac:dyDescent="0.15">
      <c r="A9" s="23">
        <v>7</v>
      </c>
      <c r="B9" s="3" t="s">
        <v>107</v>
      </c>
      <c r="C9" s="12" t="s">
        <v>7</v>
      </c>
      <c r="D9" s="13" t="s">
        <v>14</v>
      </c>
      <c r="E9" s="14">
        <v>28.213698630136999</v>
      </c>
      <c r="F9" s="12" t="s">
        <v>9</v>
      </c>
      <c r="G9" s="12" t="s">
        <v>16</v>
      </c>
      <c r="H9" s="28"/>
      <c r="J9" s="22" t="s">
        <v>157</v>
      </c>
      <c r="K9" s="22" t="s">
        <v>147</v>
      </c>
      <c r="L9" s="22" t="s">
        <v>147</v>
      </c>
      <c r="M9" s="22" t="s">
        <v>147</v>
      </c>
    </row>
    <row r="10" spans="1:13" ht="14.25" x14ac:dyDescent="0.15">
      <c r="A10" s="23">
        <v>8</v>
      </c>
      <c r="B10" s="3" t="s">
        <v>94</v>
      </c>
      <c r="C10" s="12" t="s">
        <v>7</v>
      </c>
      <c r="D10" s="13" t="s">
        <v>21</v>
      </c>
      <c r="E10" s="14">
        <v>36.5397260273973</v>
      </c>
      <c r="F10" s="12" t="s">
        <v>9</v>
      </c>
      <c r="G10" s="12" t="s">
        <v>10</v>
      </c>
      <c r="H10" s="28"/>
      <c r="J10" s="22" t="s">
        <v>158</v>
      </c>
      <c r="K10" s="22" t="s">
        <v>147</v>
      </c>
      <c r="L10" s="22" t="s">
        <v>147</v>
      </c>
      <c r="M10" s="22" t="s">
        <v>147</v>
      </c>
    </row>
    <row r="11" spans="1:13" ht="14.25" x14ac:dyDescent="0.15">
      <c r="A11" s="23">
        <v>9</v>
      </c>
      <c r="B11" s="3" t="s">
        <v>108</v>
      </c>
      <c r="C11" s="13" t="s">
        <v>7</v>
      </c>
      <c r="D11" s="13" t="s">
        <v>14</v>
      </c>
      <c r="E11" s="14">
        <v>25.723287671232899</v>
      </c>
      <c r="F11" s="12" t="s">
        <v>9</v>
      </c>
      <c r="G11" s="12" t="s">
        <v>10</v>
      </c>
      <c r="H11" s="28"/>
      <c r="J11" s="22" t="s">
        <v>159</v>
      </c>
      <c r="K11" s="22" t="s">
        <v>147</v>
      </c>
      <c r="L11" s="22" t="s">
        <v>147</v>
      </c>
      <c r="M11" s="22" t="s">
        <v>147</v>
      </c>
    </row>
    <row r="12" spans="1:13" ht="14.25" x14ac:dyDescent="0.15">
      <c r="A12" s="23">
        <v>10</v>
      </c>
      <c r="B12" s="3" t="s">
        <v>124</v>
      </c>
      <c r="C12" s="12" t="s">
        <v>12</v>
      </c>
      <c r="D12" s="13" t="s">
        <v>21</v>
      </c>
      <c r="E12" s="14">
        <v>30.4821917808219</v>
      </c>
      <c r="F12" s="12" t="s">
        <v>9</v>
      </c>
      <c r="G12" s="12" t="s">
        <v>10</v>
      </c>
      <c r="H12" s="28"/>
      <c r="J12" s="22" t="s">
        <v>160</v>
      </c>
      <c r="K12" s="22" t="s">
        <v>147</v>
      </c>
      <c r="L12" s="22" t="s">
        <v>147</v>
      </c>
      <c r="M12" s="22" t="s">
        <v>147</v>
      </c>
    </row>
    <row r="13" spans="1:13" ht="14.25" x14ac:dyDescent="0.15">
      <c r="A13" s="23">
        <v>11</v>
      </c>
      <c r="B13" s="3" t="s">
        <v>111</v>
      </c>
      <c r="C13" s="12" t="s">
        <v>7</v>
      </c>
      <c r="D13" s="13" t="s">
        <v>21</v>
      </c>
      <c r="E13" s="14">
        <v>29.4684931506849</v>
      </c>
      <c r="F13" s="12" t="s">
        <v>9</v>
      </c>
      <c r="G13" s="12" t="s">
        <v>16</v>
      </c>
      <c r="H13" s="28"/>
    </row>
    <row r="14" spans="1:13" ht="14.25" x14ac:dyDescent="0.15">
      <c r="A14" s="23">
        <v>12</v>
      </c>
      <c r="B14" s="3" t="s">
        <v>24</v>
      </c>
      <c r="C14" s="12" t="s">
        <v>7</v>
      </c>
      <c r="D14" s="13" t="s">
        <v>21</v>
      </c>
      <c r="E14" s="14">
        <v>54.5452054794521</v>
      </c>
      <c r="F14" s="12" t="s">
        <v>25</v>
      </c>
      <c r="G14" s="15" t="s">
        <v>10</v>
      </c>
      <c r="H14" s="28"/>
    </row>
    <row r="15" spans="1:13" ht="14.25" x14ac:dyDescent="0.15">
      <c r="A15" s="23">
        <v>13</v>
      </c>
      <c r="B15" s="3" t="s">
        <v>74</v>
      </c>
      <c r="C15" s="12" t="s">
        <v>7</v>
      </c>
      <c r="D15" s="13" t="s">
        <v>21</v>
      </c>
      <c r="E15" s="14">
        <v>35.254794520547897</v>
      </c>
      <c r="F15" s="12" t="s">
        <v>29</v>
      </c>
      <c r="G15" s="15" t="s">
        <v>16</v>
      </c>
      <c r="H15" s="28"/>
    </row>
    <row r="16" spans="1:13" ht="14.25" x14ac:dyDescent="0.15">
      <c r="A16" s="23">
        <v>14</v>
      </c>
      <c r="B16" s="3" t="s">
        <v>113</v>
      </c>
      <c r="C16" s="12" t="s">
        <v>7</v>
      </c>
      <c r="D16" s="13" t="s">
        <v>8</v>
      </c>
      <c r="E16" s="14">
        <v>28.882191780821898</v>
      </c>
      <c r="F16" s="12" t="s">
        <v>9</v>
      </c>
      <c r="G16" s="12" t="s">
        <v>16</v>
      </c>
      <c r="H16" s="28"/>
      <c r="J16" s="44" t="s">
        <v>139</v>
      </c>
      <c r="K16" s="44"/>
    </row>
    <row r="17" spans="1:11" ht="14.25" x14ac:dyDescent="0.15">
      <c r="A17" s="23">
        <v>15</v>
      </c>
      <c r="B17" s="3" t="s">
        <v>127</v>
      </c>
      <c r="C17" s="12" t="s">
        <v>12</v>
      </c>
      <c r="D17" s="13" t="s">
        <v>8</v>
      </c>
      <c r="E17" s="14">
        <v>35.421917808219199</v>
      </c>
      <c r="F17" s="12" t="s">
        <v>9</v>
      </c>
      <c r="G17" s="12" t="s">
        <v>16</v>
      </c>
      <c r="H17" s="28"/>
      <c r="J17" s="21" t="s">
        <v>144</v>
      </c>
      <c r="K17" s="21" t="s">
        <v>145</v>
      </c>
    </row>
    <row r="18" spans="1:11" ht="14.25" x14ac:dyDescent="0.15">
      <c r="A18" s="23">
        <v>16</v>
      </c>
      <c r="B18" s="3" t="s">
        <v>309</v>
      </c>
      <c r="C18" s="12" t="s">
        <v>12</v>
      </c>
      <c r="D18" s="32" t="s">
        <v>14</v>
      </c>
      <c r="E18" s="14">
        <v>27</v>
      </c>
      <c r="F18" s="40" t="s">
        <v>325</v>
      </c>
      <c r="G18" s="31" t="s">
        <v>110</v>
      </c>
      <c r="H18" s="28"/>
      <c r="J18" s="22" t="s">
        <v>148</v>
      </c>
      <c r="K18" s="22" t="s">
        <v>164</v>
      </c>
    </row>
    <row r="19" spans="1:11" ht="14.25" x14ac:dyDescent="0.15">
      <c r="A19" s="23">
        <v>17</v>
      </c>
      <c r="B19" s="3" t="s">
        <v>115</v>
      </c>
      <c r="C19" s="12" t="s">
        <v>12</v>
      </c>
      <c r="D19" s="13" t="s">
        <v>14</v>
      </c>
      <c r="E19" s="14">
        <v>28.915068493150699</v>
      </c>
      <c r="F19" s="12" t="s">
        <v>9</v>
      </c>
      <c r="G19" s="12" t="s">
        <v>16</v>
      </c>
      <c r="H19" s="28"/>
      <c r="J19" s="22" t="s">
        <v>150</v>
      </c>
      <c r="K19" s="22" t="s">
        <v>164</v>
      </c>
    </row>
    <row r="20" spans="1:11" ht="14.25" x14ac:dyDescent="0.15">
      <c r="A20" s="23">
        <v>18</v>
      </c>
      <c r="B20" s="3" t="s">
        <v>116</v>
      </c>
      <c r="C20" s="12" t="s">
        <v>12</v>
      </c>
      <c r="D20" s="13" t="s">
        <v>21</v>
      </c>
      <c r="E20" s="14">
        <v>41.8</v>
      </c>
      <c r="F20" s="12" t="s">
        <v>29</v>
      </c>
      <c r="G20" s="12" t="s">
        <v>10</v>
      </c>
      <c r="H20" s="28"/>
      <c r="J20" s="22" t="s">
        <v>152</v>
      </c>
      <c r="K20" s="22" t="s">
        <v>164</v>
      </c>
    </row>
    <row r="21" spans="1:11" ht="14.25" x14ac:dyDescent="0.15">
      <c r="A21" s="23">
        <v>19</v>
      </c>
      <c r="B21" s="3" t="s">
        <v>301</v>
      </c>
      <c r="C21" s="31" t="s">
        <v>7</v>
      </c>
      <c r="D21" s="32" t="s">
        <v>8</v>
      </c>
      <c r="E21" s="14">
        <v>39</v>
      </c>
      <c r="F21" s="12" t="s">
        <v>29</v>
      </c>
      <c r="G21" s="12" t="s">
        <v>302</v>
      </c>
      <c r="H21" s="28"/>
      <c r="J21" s="22" t="s">
        <v>161</v>
      </c>
      <c r="K21" s="22" t="s">
        <v>164</v>
      </c>
    </row>
    <row r="22" spans="1:11" ht="14.25" x14ac:dyDescent="0.15">
      <c r="A22" s="23">
        <v>20</v>
      </c>
      <c r="B22" s="3" t="s">
        <v>128</v>
      </c>
      <c r="C22" s="12" t="s">
        <v>7</v>
      </c>
      <c r="D22" s="13" t="s">
        <v>8</v>
      </c>
      <c r="E22" s="14">
        <v>38.558904109589001</v>
      </c>
      <c r="F22" s="12" t="s">
        <v>129</v>
      </c>
      <c r="G22" s="12" t="s">
        <v>16</v>
      </c>
      <c r="H22" s="28"/>
      <c r="J22" s="22" t="s">
        <v>162</v>
      </c>
      <c r="K22" s="22" t="s">
        <v>164</v>
      </c>
    </row>
    <row r="23" spans="1:11" ht="14.25" x14ac:dyDescent="0.15">
      <c r="A23" s="23">
        <v>21</v>
      </c>
      <c r="B23" s="3" t="s">
        <v>98</v>
      </c>
      <c r="C23" s="12" t="s">
        <v>7</v>
      </c>
      <c r="D23" s="13" t="s">
        <v>8</v>
      </c>
      <c r="E23" s="14">
        <v>33.871232876712298</v>
      </c>
      <c r="F23" s="12" t="s">
        <v>29</v>
      </c>
      <c r="G23" s="12" t="s">
        <v>99</v>
      </c>
      <c r="H23" s="28"/>
      <c r="J23" s="22" t="s">
        <v>155</v>
      </c>
      <c r="K23" s="22" t="s">
        <v>164</v>
      </c>
    </row>
    <row r="24" spans="1:11" ht="14.25" x14ac:dyDescent="0.15">
      <c r="A24" s="23">
        <v>22</v>
      </c>
      <c r="B24" s="3" t="s">
        <v>131</v>
      </c>
      <c r="C24" s="12" t="s">
        <v>7</v>
      </c>
      <c r="D24" s="13" t="s">
        <v>8</v>
      </c>
      <c r="E24" s="14">
        <v>37.5123287671233</v>
      </c>
      <c r="F24" s="12" t="s">
        <v>29</v>
      </c>
      <c r="G24" s="12" t="s">
        <v>16</v>
      </c>
      <c r="H24" s="28"/>
      <c r="J24" s="22" t="s">
        <v>163</v>
      </c>
      <c r="K24" s="22" t="s">
        <v>164</v>
      </c>
    </row>
    <row r="25" spans="1:11" x14ac:dyDescent="0.15">
      <c r="A25" s="1"/>
      <c r="B25" s="1"/>
      <c r="C25" s="1"/>
      <c r="D25" s="1"/>
      <c r="E25" s="1"/>
      <c r="F25" s="1"/>
      <c r="G25" s="1"/>
      <c r="H25" s="28"/>
    </row>
    <row r="26" spans="1:11" x14ac:dyDescent="0.15">
      <c r="A26" s="1"/>
      <c r="B26" s="1"/>
      <c r="C26" s="1"/>
      <c r="D26" s="1"/>
      <c r="E26" s="1"/>
      <c r="F26" s="1"/>
      <c r="G26" s="1"/>
      <c r="H26" s="28"/>
    </row>
    <row r="27" spans="1:11" x14ac:dyDescent="0.15">
      <c r="A27" s="1"/>
      <c r="B27" s="1"/>
      <c r="C27" s="1"/>
      <c r="D27" s="1"/>
      <c r="E27" s="1"/>
      <c r="F27" s="1"/>
      <c r="G27" s="1"/>
      <c r="H27" s="1"/>
    </row>
    <row r="28" spans="1:11" x14ac:dyDescent="0.15">
      <c r="A28" s="1"/>
      <c r="B28" s="1"/>
      <c r="C28" s="1"/>
      <c r="D28" s="1"/>
      <c r="E28" s="1"/>
      <c r="F28" s="1"/>
      <c r="G28" s="1"/>
      <c r="H28" s="1"/>
    </row>
    <row r="29" spans="1:11" x14ac:dyDescent="0.15">
      <c r="A29" s="1"/>
      <c r="B29" s="1"/>
      <c r="C29" s="1"/>
      <c r="D29" s="1"/>
      <c r="E29" s="1"/>
      <c r="F29" s="1"/>
      <c r="G29" s="1"/>
      <c r="H29" s="1"/>
    </row>
    <row r="30" spans="1:11" x14ac:dyDescent="0.15">
      <c r="A30" s="1"/>
      <c r="B30" s="1"/>
      <c r="C30" s="1"/>
      <c r="D30" s="1"/>
      <c r="E30" s="1"/>
      <c r="F30" s="1"/>
      <c r="G30" s="1"/>
      <c r="H30" s="1"/>
    </row>
    <row r="34" spans="1:14" x14ac:dyDescent="0.15">
      <c r="A34" s="44" t="s">
        <v>167</v>
      </c>
      <c r="B34" s="44"/>
      <c r="D34" s="44" t="s">
        <v>166</v>
      </c>
      <c r="E34" s="44"/>
      <c r="G34" s="44" t="s">
        <v>168</v>
      </c>
      <c r="H34" s="44"/>
      <c r="J34" s="44" t="s">
        <v>169</v>
      </c>
      <c r="K34" s="44"/>
    </row>
    <row r="35" spans="1:14" x14ac:dyDescent="0.15">
      <c r="A35" s="21" t="s">
        <v>144</v>
      </c>
      <c r="B35" s="21" t="s">
        <v>145</v>
      </c>
      <c r="D35" s="21" t="s">
        <v>144</v>
      </c>
      <c r="E35" s="21" t="s">
        <v>145</v>
      </c>
      <c r="G35" s="21" t="s">
        <v>144</v>
      </c>
      <c r="H35" s="21" t="s">
        <v>145</v>
      </c>
      <c r="J35" s="21" t="s">
        <v>144</v>
      </c>
      <c r="K35" s="21" t="s">
        <v>145</v>
      </c>
    </row>
    <row r="36" spans="1:14" x14ac:dyDescent="0.15">
      <c r="A36" s="22" t="s">
        <v>173</v>
      </c>
      <c r="B36" s="22" t="s">
        <v>174</v>
      </c>
      <c r="D36" s="22" t="s">
        <v>173</v>
      </c>
      <c r="E36" s="22" t="s">
        <v>174</v>
      </c>
      <c r="G36" s="22" t="s">
        <v>173</v>
      </c>
      <c r="H36" s="22" t="s">
        <v>174</v>
      </c>
      <c r="J36" s="22" t="s">
        <v>170</v>
      </c>
      <c r="K36" s="22" t="s">
        <v>164</v>
      </c>
    </row>
    <row r="37" spans="1:14" x14ac:dyDescent="0.15">
      <c r="A37" s="22" t="s">
        <v>175</v>
      </c>
      <c r="B37" s="22" t="s">
        <v>174</v>
      </c>
      <c r="D37" s="22" t="s">
        <v>175</v>
      </c>
      <c r="E37" s="22" t="s">
        <v>174</v>
      </c>
      <c r="G37" s="22" t="s">
        <v>175</v>
      </c>
      <c r="H37" s="22" t="s">
        <v>174</v>
      </c>
      <c r="J37" s="22" t="s">
        <v>171</v>
      </c>
      <c r="K37" s="22" t="s">
        <v>164</v>
      </c>
    </row>
    <row r="38" spans="1:14" x14ac:dyDescent="0.15">
      <c r="A38" s="22" t="s">
        <v>176</v>
      </c>
      <c r="B38" s="22" t="s">
        <v>174</v>
      </c>
      <c r="D38" s="22" t="s">
        <v>176</v>
      </c>
      <c r="E38" s="22" t="s">
        <v>174</v>
      </c>
      <c r="G38" s="22" t="s">
        <v>176</v>
      </c>
      <c r="H38" s="22" t="s">
        <v>174</v>
      </c>
      <c r="J38" s="22" t="s">
        <v>172</v>
      </c>
      <c r="K38" s="22" t="s">
        <v>164</v>
      </c>
    </row>
    <row r="39" spans="1:14" x14ac:dyDescent="0.15">
      <c r="A39" s="22" t="s">
        <v>177</v>
      </c>
      <c r="B39" s="22" t="s">
        <v>174</v>
      </c>
      <c r="D39" s="22" t="s">
        <v>177</v>
      </c>
      <c r="E39" s="22" t="s">
        <v>174</v>
      </c>
      <c r="G39" s="22" t="s">
        <v>177</v>
      </c>
      <c r="H39" s="22" t="s">
        <v>174</v>
      </c>
    </row>
    <row r="40" spans="1:14" x14ac:dyDescent="0.15">
      <c r="A40" s="22" t="s">
        <v>178</v>
      </c>
      <c r="B40" s="22" t="s">
        <v>174</v>
      </c>
      <c r="D40" s="22" t="s">
        <v>178</v>
      </c>
      <c r="E40" s="22" t="s">
        <v>174</v>
      </c>
      <c r="G40" s="22" t="s">
        <v>178</v>
      </c>
      <c r="H40" s="22" t="s">
        <v>174</v>
      </c>
    </row>
    <row r="41" spans="1:14" x14ac:dyDescent="0.15">
      <c r="A41" s="22" t="s">
        <v>179</v>
      </c>
      <c r="B41" s="22" t="s">
        <v>174</v>
      </c>
      <c r="D41" s="22" t="s">
        <v>179</v>
      </c>
      <c r="E41" s="22" t="s">
        <v>174</v>
      </c>
      <c r="G41" s="22" t="s">
        <v>179</v>
      </c>
      <c r="H41" s="22" t="s">
        <v>174</v>
      </c>
    </row>
    <row r="42" spans="1:14" x14ac:dyDescent="0.15">
      <c r="A42" s="22" t="s">
        <v>180</v>
      </c>
      <c r="B42" s="22" t="s">
        <v>174</v>
      </c>
      <c r="D42" s="22" t="s">
        <v>180</v>
      </c>
      <c r="E42" s="22" t="s">
        <v>174</v>
      </c>
      <c r="G42" s="22" t="s">
        <v>180</v>
      </c>
      <c r="H42" s="22" t="s">
        <v>174</v>
      </c>
    </row>
    <row r="43" spans="1:14" x14ac:dyDescent="0.15">
      <c r="F43" s="20"/>
    </row>
    <row r="44" spans="1:14" x14ac:dyDescent="0.15">
      <c r="E44" s="20"/>
      <c r="F44" s="20"/>
      <c r="G44" s="20"/>
    </row>
    <row r="45" spans="1:14" x14ac:dyDescent="0.15">
      <c r="E45" s="20"/>
      <c r="F45" s="20"/>
      <c r="G45" s="20"/>
    </row>
    <row r="46" spans="1:14" x14ac:dyDescent="0.15">
      <c r="A46" s="44" t="s">
        <v>181</v>
      </c>
      <c r="B46" s="44"/>
      <c r="D46" s="44" t="s">
        <v>182</v>
      </c>
      <c r="E46" s="44"/>
      <c r="G46" s="44" t="s">
        <v>238</v>
      </c>
      <c r="H46" s="44"/>
      <c r="J46" s="44" t="s">
        <v>239</v>
      </c>
      <c r="K46" s="44"/>
      <c r="M46" s="44" t="s">
        <v>240</v>
      </c>
      <c r="N46" s="44"/>
    </row>
    <row r="47" spans="1:14" x14ac:dyDescent="0.15">
      <c r="A47" s="21" t="s">
        <v>144</v>
      </c>
      <c r="B47" s="21" t="s">
        <v>145</v>
      </c>
      <c r="D47" s="21" t="s">
        <v>144</v>
      </c>
      <c r="E47" s="21" t="s">
        <v>145</v>
      </c>
      <c r="G47" s="21" t="s">
        <v>144</v>
      </c>
      <c r="H47" s="21" t="s">
        <v>145</v>
      </c>
      <c r="J47" s="21" t="s">
        <v>144</v>
      </c>
      <c r="K47" s="21" t="s">
        <v>145</v>
      </c>
      <c r="M47" s="21" t="s">
        <v>144</v>
      </c>
      <c r="N47" s="21" t="s">
        <v>145</v>
      </c>
    </row>
    <row r="48" spans="1:14" x14ac:dyDescent="0.15">
      <c r="A48" s="22" t="s">
        <v>184</v>
      </c>
      <c r="B48" s="22" t="s">
        <v>174</v>
      </c>
      <c r="D48" s="22" t="s">
        <v>173</v>
      </c>
      <c r="E48" s="22" t="s">
        <v>174</v>
      </c>
      <c r="G48" s="22" t="s">
        <v>221</v>
      </c>
      <c r="H48" s="22" t="s">
        <v>241</v>
      </c>
      <c r="J48" s="22" t="s">
        <v>221</v>
      </c>
      <c r="K48" s="22" t="s">
        <v>241</v>
      </c>
      <c r="M48" s="22" t="s">
        <v>221</v>
      </c>
      <c r="N48" s="22" t="s">
        <v>241</v>
      </c>
    </row>
    <row r="49" spans="1:14" x14ac:dyDescent="0.15">
      <c r="A49" s="22" t="s">
        <v>185</v>
      </c>
      <c r="B49" s="22" t="s">
        <v>174</v>
      </c>
      <c r="D49" s="22" t="s">
        <v>175</v>
      </c>
      <c r="E49" s="22" t="s">
        <v>174</v>
      </c>
    </row>
    <row r="50" spans="1:14" x14ac:dyDescent="0.15">
      <c r="A50" s="22" t="s">
        <v>186</v>
      </c>
      <c r="B50" s="22" t="s">
        <v>174</v>
      </c>
      <c r="D50" s="22" t="s">
        <v>176</v>
      </c>
      <c r="E50" s="22" t="s">
        <v>174</v>
      </c>
    </row>
    <row r="51" spans="1:14" x14ac:dyDescent="0.15">
      <c r="A51" s="22" t="s">
        <v>187</v>
      </c>
      <c r="B51" s="22" t="s">
        <v>174</v>
      </c>
      <c r="D51" s="22" t="s">
        <v>177</v>
      </c>
      <c r="E51" s="22" t="s">
        <v>174</v>
      </c>
      <c r="G51" s="44" t="s">
        <v>223</v>
      </c>
      <c r="H51" s="44"/>
      <c r="J51" s="44" t="s">
        <v>224</v>
      </c>
      <c r="K51" s="44"/>
      <c r="M51" s="44" t="s">
        <v>225</v>
      </c>
      <c r="N51" s="44"/>
    </row>
    <row r="52" spans="1:14" x14ac:dyDescent="0.15">
      <c r="A52" s="22" t="s">
        <v>188</v>
      </c>
      <c r="B52" s="22" t="s">
        <v>174</v>
      </c>
      <c r="D52" s="22" t="s">
        <v>178</v>
      </c>
      <c r="E52" s="22" t="s">
        <v>174</v>
      </c>
      <c r="G52" s="21" t="s">
        <v>144</v>
      </c>
      <c r="H52" s="21" t="s">
        <v>145</v>
      </c>
      <c r="J52" s="21" t="s">
        <v>144</v>
      </c>
      <c r="K52" s="21" t="s">
        <v>145</v>
      </c>
      <c r="M52" s="21" t="s">
        <v>144</v>
      </c>
      <c r="N52" s="21" t="s">
        <v>145</v>
      </c>
    </row>
    <row r="53" spans="1:14" x14ac:dyDescent="0.15">
      <c r="A53" s="22" t="s">
        <v>189</v>
      </c>
      <c r="B53" s="22" t="s">
        <v>174</v>
      </c>
      <c r="D53" s="22" t="s">
        <v>179</v>
      </c>
      <c r="E53" s="22" t="s">
        <v>174</v>
      </c>
      <c r="G53" s="22" t="s">
        <v>221</v>
      </c>
      <c r="H53" s="22" t="s">
        <v>164</v>
      </c>
      <c r="J53" s="22" t="s">
        <v>221</v>
      </c>
      <c r="K53" s="22" t="s">
        <v>164</v>
      </c>
      <c r="M53" s="22" t="s">
        <v>221</v>
      </c>
      <c r="N53" s="22" t="s">
        <v>164</v>
      </c>
    </row>
    <row r="54" spans="1:14" x14ac:dyDescent="0.15">
      <c r="A54" s="22" t="s">
        <v>190</v>
      </c>
      <c r="B54" s="22" t="s">
        <v>174</v>
      </c>
      <c r="D54" s="22" t="s">
        <v>180</v>
      </c>
      <c r="E54" s="22" t="s">
        <v>174</v>
      </c>
      <c r="G54" s="22" t="s">
        <v>222</v>
      </c>
      <c r="H54" s="22" t="s">
        <v>164</v>
      </c>
      <c r="J54" s="22" t="s">
        <v>222</v>
      </c>
      <c r="K54" s="22" t="s">
        <v>164</v>
      </c>
      <c r="M54" s="22" t="s">
        <v>222</v>
      </c>
      <c r="N54" s="22" t="s">
        <v>164</v>
      </c>
    </row>
    <row r="55" spans="1:14" x14ac:dyDescent="0.15">
      <c r="A55" s="22" t="s">
        <v>191</v>
      </c>
      <c r="B55" s="22" t="s">
        <v>174</v>
      </c>
    </row>
    <row r="56" spans="1:14" x14ac:dyDescent="0.15">
      <c r="A56" s="22" t="s">
        <v>192</v>
      </c>
      <c r="B56" s="22" t="s">
        <v>174</v>
      </c>
    </row>
    <row r="57" spans="1:14" x14ac:dyDescent="0.15">
      <c r="A57" s="22" t="s">
        <v>193</v>
      </c>
      <c r="B57" s="22" t="s">
        <v>174</v>
      </c>
      <c r="D57" s="44" t="s">
        <v>183</v>
      </c>
      <c r="E57" s="44"/>
      <c r="G57" s="45" t="s">
        <v>228</v>
      </c>
      <c r="H57" s="46"/>
      <c r="J57" s="45" t="s">
        <v>229</v>
      </c>
      <c r="K57" s="46"/>
      <c r="M57" s="45" t="s">
        <v>230</v>
      </c>
      <c r="N57" s="46"/>
    </row>
    <row r="58" spans="1:14" x14ac:dyDescent="0.15">
      <c r="A58" s="22" t="s">
        <v>194</v>
      </c>
      <c r="B58" s="22" t="s">
        <v>174</v>
      </c>
      <c r="D58" s="21" t="s">
        <v>144</v>
      </c>
      <c r="E58" s="21" t="s">
        <v>145</v>
      </c>
      <c r="G58" s="21" t="s">
        <v>144</v>
      </c>
      <c r="H58" s="21" t="s">
        <v>145</v>
      </c>
      <c r="J58" s="21" t="s">
        <v>144</v>
      </c>
      <c r="K58" s="21" t="s">
        <v>145</v>
      </c>
      <c r="M58" s="21" t="s">
        <v>144</v>
      </c>
      <c r="N58" s="21" t="s">
        <v>145</v>
      </c>
    </row>
    <row r="59" spans="1:14" x14ac:dyDescent="0.15">
      <c r="A59" s="22" t="s">
        <v>195</v>
      </c>
      <c r="B59" s="22" t="s">
        <v>174</v>
      </c>
      <c r="D59" s="22" t="s">
        <v>208</v>
      </c>
      <c r="E59" s="22" t="s">
        <v>174</v>
      </c>
      <c r="G59" s="22" t="s">
        <v>226</v>
      </c>
      <c r="H59" s="22" t="s">
        <v>164</v>
      </c>
      <c r="J59" s="22" t="s">
        <v>226</v>
      </c>
      <c r="K59" s="22" t="s">
        <v>164</v>
      </c>
      <c r="M59" s="22" t="s">
        <v>226</v>
      </c>
      <c r="N59" s="22" t="s">
        <v>164</v>
      </c>
    </row>
    <row r="60" spans="1:14" x14ac:dyDescent="0.15">
      <c r="A60" s="22" t="s">
        <v>196</v>
      </c>
      <c r="B60" s="22" t="s">
        <v>174</v>
      </c>
      <c r="D60" s="22" t="s">
        <v>209</v>
      </c>
      <c r="E60" s="22" t="s">
        <v>174</v>
      </c>
      <c r="G60" s="22" t="s">
        <v>227</v>
      </c>
      <c r="H60" s="22" t="s">
        <v>164</v>
      </c>
      <c r="J60" s="22" t="s">
        <v>227</v>
      </c>
      <c r="K60" s="22" t="s">
        <v>164</v>
      </c>
      <c r="M60" s="22" t="s">
        <v>227</v>
      </c>
      <c r="N60" s="22" t="s">
        <v>164</v>
      </c>
    </row>
    <row r="61" spans="1:14" x14ac:dyDescent="0.15">
      <c r="A61" s="22" t="s">
        <v>197</v>
      </c>
      <c r="B61" s="22" t="s">
        <v>174</v>
      </c>
      <c r="D61" s="22" t="s">
        <v>210</v>
      </c>
      <c r="E61" s="22" t="s">
        <v>174</v>
      </c>
    </row>
    <row r="62" spans="1:14" x14ac:dyDescent="0.15">
      <c r="A62" s="22" t="s">
        <v>198</v>
      </c>
      <c r="B62" s="22" t="s">
        <v>174</v>
      </c>
      <c r="D62" s="22" t="s">
        <v>211</v>
      </c>
      <c r="E62" s="22" t="s">
        <v>174</v>
      </c>
    </row>
    <row r="63" spans="1:14" x14ac:dyDescent="0.15">
      <c r="A63" s="22" t="s">
        <v>199</v>
      </c>
      <c r="B63" s="22" t="s">
        <v>174</v>
      </c>
      <c r="D63" s="22" t="s">
        <v>212</v>
      </c>
      <c r="E63" s="22" t="s">
        <v>174</v>
      </c>
      <c r="G63" s="45" t="s">
        <v>231</v>
      </c>
      <c r="H63" s="46"/>
      <c r="J63" s="45" t="s">
        <v>236</v>
      </c>
      <c r="K63" s="46"/>
      <c r="M63" s="45" t="s">
        <v>237</v>
      </c>
      <c r="N63" s="46"/>
    </row>
    <row r="64" spans="1:14" x14ac:dyDescent="0.15">
      <c r="A64" s="22" t="s">
        <v>200</v>
      </c>
      <c r="B64" s="22" t="s">
        <v>174</v>
      </c>
      <c r="D64" s="22" t="s">
        <v>213</v>
      </c>
      <c r="E64" s="22" t="s">
        <v>174</v>
      </c>
      <c r="G64" s="21" t="s">
        <v>144</v>
      </c>
      <c r="H64" s="21" t="s">
        <v>145</v>
      </c>
      <c r="J64" s="21" t="s">
        <v>144</v>
      </c>
      <c r="K64" s="21" t="s">
        <v>145</v>
      </c>
      <c r="M64" s="21" t="s">
        <v>144</v>
      </c>
      <c r="N64" s="21" t="s">
        <v>145</v>
      </c>
    </row>
    <row r="65" spans="1:14" x14ac:dyDescent="0.15">
      <c r="A65" s="22" t="s">
        <v>201</v>
      </c>
      <c r="B65" s="22" t="s">
        <v>174</v>
      </c>
      <c r="D65" s="22" t="s">
        <v>214</v>
      </c>
      <c r="E65" s="22" t="s">
        <v>174</v>
      </c>
      <c r="G65" s="22" t="s">
        <v>232</v>
      </c>
      <c r="H65" s="22" t="s">
        <v>164</v>
      </c>
      <c r="J65" s="22" t="s">
        <v>232</v>
      </c>
      <c r="K65" s="22" t="s">
        <v>164</v>
      </c>
      <c r="M65" s="22" t="s">
        <v>232</v>
      </c>
      <c r="N65" s="22" t="s">
        <v>164</v>
      </c>
    </row>
    <row r="66" spans="1:14" x14ac:dyDescent="0.15">
      <c r="A66" s="22" t="s">
        <v>202</v>
      </c>
      <c r="B66" s="22" t="s">
        <v>174</v>
      </c>
      <c r="D66" s="22" t="s">
        <v>215</v>
      </c>
      <c r="E66" s="22" t="s">
        <v>174</v>
      </c>
      <c r="G66" s="22" t="s">
        <v>233</v>
      </c>
      <c r="H66" s="22" t="s">
        <v>164</v>
      </c>
      <c r="J66" s="22" t="s">
        <v>233</v>
      </c>
      <c r="K66" s="22" t="s">
        <v>164</v>
      </c>
      <c r="M66" s="22" t="s">
        <v>233</v>
      </c>
      <c r="N66" s="22" t="s">
        <v>164</v>
      </c>
    </row>
    <row r="67" spans="1:14" x14ac:dyDescent="0.15">
      <c r="A67" s="22" t="s">
        <v>203</v>
      </c>
      <c r="B67" s="22" t="s">
        <v>174</v>
      </c>
      <c r="D67" s="22" t="s">
        <v>216</v>
      </c>
      <c r="E67" s="22" t="s">
        <v>174</v>
      </c>
      <c r="G67" s="22" t="s">
        <v>234</v>
      </c>
      <c r="H67" s="22" t="s">
        <v>164</v>
      </c>
      <c r="J67" s="22" t="s">
        <v>234</v>
      </c>
      <c r="K67" s="22" t="s">
        <v>164</v>
      </c>
      <c r="M67" s="22" t="s">
        <v>234</v>
      </c>
      <c r="N67" s="22" t="s">
        <v>164</v>
      </c>
    </row>
    <row r="68" spans="1:14" x14ac:dyDescent="0.15">
      <c r="A68" s="22" t="s">
        <v>204</v>
      </c>
      <c r="B68" s="22" t="s">
        <v>174</v>
      </c>
      <c r="D68" s="22" t="s">
        <v>217</v>
      </c>
      <c r="E68" s="22" t="s">
        <v>174</v>
      </c>
      <c r="G68" s="22" t="s">
        <v>235</v>
      </c>
      <c r="H68" s="22" t="s">
        <v>164</v>
      </c>
      <c r="J68" s="22" t="s">
        <v>235</v>
      </c>
      <c r="K68" s="22" t="s">
        <v>164</v>
      </c>
      <c r="M68" s="22" t="s">
        <v>235</v>
      </c>
      <c r="N68" s="22" t="s">
        <v>164</v>
      </c>
    </row>
    <row r="69" spans="1:14" x14ac:dyDescent="0.15">
      <c r="A69" s="22" t="s">
        <v>205</v>
      </c>
      <c r="B69" s="22" t="s">
        <v>174</v>
      </c>
      <c r="D69" s="22" t="s">
        <v>218</v>
      </c>
      <c r="E69" s="22" t="s">
        <v>174</v>
      </c>
      <c r="G69" s="22"/>
      <c r="H69" s="22"/>
      <c r="J69" s="22"/>
      <c r="K69" s="22"/>
      <c r="M69" s="22"/>
      <c r="N69" s="22"/>
    </row>
    <row r="70" spans="1:14" x14ac:dyDescent="0.15">
      <c r="A70" s="22" t="s">
        <v>206</v>
      </c>
      <c r="B70" s="22" t="s">
        <v>174</v>
      </c>
      <c r="D70" s="22" t="s">
        <v>219</v>
      </c>
      <c r="E70" s="22" t="s">
        <v>174</v>
      </c>
      <c r="G70" s="22"/>
      <c r="H70" s="22"/>
      <c r="J70" s="22"/>
      <c r="K70" s="22"/>
      <c r="M70" s="22"/>
      <c r="N70" s="22"/>
    </row>
    <row r="71" spans="1:14" x14ac:dyDescent="0.15">
      <c r="A71" s="22" t="s">
        <v>207</v>
      </c>
      <c r="B71" s="22" t="s">
        <v>174</v>
      </c>
      <c r="D71" s="22" t="s">
        <v>220</v>
      </c>
      <c r="E71" s="22" t="s">
        <v>174</v>
      </c>
    </row>
    <row r="74" spans="1:14" x14ac:dyDescent="0.15">
      <c r="A74" s="44" t="s">
        <v>242</v>
      </c>
      <c r="B74" s="44"/>
      <c r="D74" s="44" t="s">
        <v>245</v>
      </c>
      <c r="E74" s="44"/>
      <c r="F74" s="44"/>
      <c r="G74" s="44"/>
      <c r="I74" s="44" t="s">
        <v>253</v>
      </c>
      <c r="J74" s="44"/>
      <c r="L74" s="44" t="s">
        <v>263</v>
      </c>
      <c r="M74" s="44"/>
    </row>
    <row r="75" spans="1:14" x14ac:dyDescent="0.15">
      <c r="A75" s="21" t="s">
        <v>144</v>
      </c>
      <c r="B75" s="21" t="s">
        <v>145</v>
      </c>
      <c r="D75" s="21" t="s">
        <v>246</v>
      </c>
      <c r="E75" s="21" t="s">
        <v>251</v>
      </c>
      <c r="F75" s="21" t="s">
        <v>247</v>
      </c>
      <c r="G75" s="21" t="s">
        <v>248</v>
      </c>
      <c r="I75" s="21" t="s">
        <v>144</v>
      </c>
      <c r="J75" s="21" t="s">
        <v>145</v>
      </c>
      <c r="L75" s="21" t="s">
        <v>144</v>
      </c>
      <c r="M75" s="21" t="s">
        <v>145</v>
      </c>
    </row>
    <row r="76" spans="1:14" x14ac:dyDescent="0.15">
      <c r="A76" s="22" t="s">
        <v>243</v>
      </c>
      <c r="B76" s="22" t="s">
        <v>164</v>
      </c>
      <c r="D76" s="22" t="s">
        <v>249</v>
      </c>
      <c r="E76" s="22" t="s">
        <v>249</v>
      </c>
      <c r="F76" s="22" t="s">
        <v>250</v>
      </c>
      <c r="G76" s="22" t="s">
        <v>250</v>
      </c>
      <c r="I76" s="22" t="s">
        <v>254</v>
      </c>
      <c r="J76" s="22" t="s">
        <v>164</v>
      </c>
      <c r="L76" s="22" t="s">
        <v>264</v>
      </c>
      <c r="M76" s="22" t="s">
        <v>164</v>
      </c>
    </row>
    <row r="77" spans="1:14" x14ac:dyDescent="0.15">
      <c r="A77" s="22" t="s">
        <v>244</v>
      </c>
      <c r="B77" s="22" t="s">
        <v>164</v>
      </c>
      <c r="D77" s="22" t="s">
        <v>249</v>
      </c>
      <c r="E77" s="22" t="s">
        <v>249</v>
      </c>
      <c r="F77" s="22" t="s">
        <v>250</v>
      </c>
      <c r="G77" s="22" t="s">
        <v>250</v>
      </c>
      <c r="L77" s="22" t="s">
        <v>265</v>
      </c>
      <c r="M77" s="22" t="s">
        <v>266</v>
      </c>
    </row>
    <row r="78" spans="1:14" x14ac:dyDescent="0.15">
      <c r="D78" s="22" t="s">
        <v>249</v>
      </c>
      <c r="E78" s="22" t="s">
        <v>249</v>
      </c>
      <c r="F78" s="22" t="s">
        <v>250</v>
      </c>
      <c r="G78" s="22" t="s">
        <v>250</v>
      </c>
    </row>
    <row r="79" spans="1:14" x14ac:dyDescent="0.15">
      <c r="D79" s="22" t="s">
        <v>249</v>
      </c>
      <c r="E79" s="22" t="s">
        <v>249</v>
      </c>
      <c r="F79" s="22" t="s">
        <v>250</v>
      </c>
      <c r="G79" s="22" t="s">
        <v>250</v>
      </c>
    </row>
    <row r="80" spans="1:14" x14ac:dyDescent="0.15">
      <c r="D80" s="22"/>
      <c r="E80" s="22"/>
      <c r="F80" s="22"/>
      <c r="G80" s="22"/>
      <c r="I80" s="44" t="s">
        <v>261</v>
      </c>
      <c r="J80" s="44"/>
    </row>
    <row r="81" spans="1:11" x14ac:dyDescent="0.15">
      <c r="D81" s="22"/>
      <c r="E81" s="22"/>
      <c r="F81" s="22"/>
      <c r="G81" s="22"/>
      <c r="I81" s="21" t="s">
        <v>144</v>
      </c>
      <c r="J81" s="21" t="s">
        <v>145</v>
      </c>
    </row>
    <row r="82" spans="1:11" x14ac:dyDescent="0.15">
      <c r="D82" s="22"/>
      <c r="E82" s="22"/>
      <c r="F82" s="22"/>
      <c r="G82" s="22"/>
      <c r="I82" s="22" t="s">
        <v>261</v>
      </c>
      <c r="J82" s="22" t="s">
        <v>164</v>
      </c>
    </row>
    <row r="85" spans="1:11" x14ac:dyDescent="0.15">
      <c r="A85" s="44" t="s">
        <v>252</v>
      </c>
      <c r="B85" s="44"/>
      <c r="C85" s="44"/>
      <c r="D85" s="44"/>
      <c r="E85" s="44"/>
      <c r="G85" s="44" t="s">
        <v>262</v>
      </c>
      <c r="H85" s="44"/>
      <c r="I85" s="44"/>
      <c r="J85" s="44"/>
      <c r="K85" s="44"/>
    </row>
    <row r="86" spans="1:11" x14ac:dyDescent="0.15">
      <c r="A86" s="21" t="s">
        <v>255</v>
      </c>
      <c r="B86" s="21" t="s">
        <v>256</v>
      </c>
      <c r="C86" s="21" t="s">
        <v>257</v>
      </c>
      <c r="D86" s="21" t="s">
        <v>258</v>
      </c>
      <c r="E86" s="21" t="s">
        <v>259</v>
      </c>
      <c r="G86" s="21" t="s">
        <v>255</v>
      </c>
      <c r="H86" s="21" t="s">
        <v>256</v>
      </c>
      <c r="I86" s="21" t="s">
        <v>257</v>
      </c>
      <c r="J86" s="21" t="s">
        <v>258</v>
      </c>
      <c r="K86" s="21" t="s">
        <v>259</v>
      </c>
    </row>
    <row r="87" spans="1:11" x14ac:dyDescent="0.15">
      <c r="A87" s="22" t="s">
        <v>260</v>
      </c>
      <c r="B87" s="22" t="s">
        <v>260</v>
      </c>
      <c r="C87" s="22" t="s">
        <v>260</v>
      </c>
      <c r="D87" s="22" t="s">
        <v>260</v>
      </c>
      <c r="E87" s="22" t="s">
        <v>260</v>
      </c>
      <c r="G87" s="22" t="s">
        <v>260</v>
      </c>
      <c r="H87" s="22" t="s">
        <v>260</v>
      </c>
      <c r="I87" s="22" t="s">
        <v>260</v>
      </c>
      <c r="J87" s="22" t="s">
        <v>260</v>
      </c>
      <c r="K87" s="22" t="s">
        <v>260</v>
      </c>
    </row>
    <row r="88" spans="1:11" x14ac:dyDescent="0.15">
      <c r="A88" s="22" t="s">
        <v>260</v>
      </c>
      <c r="B88" s="22" t="s">
        <v>260</v>
      </c>
      <c r="C88" s="22" t="s">
        <v>260</v>
      </c>
      <c r="D88" s="22" t="s">
        <v>260</v>
      </c>
      <c r="E88" s="22" t="s">
        <v>260</v>
      </c>
      <c r="G88" s="22" t="s">
        <v>260</v>
      </c>
      <c r="H88" s="22" t="s">
        <v>260</v>
      </c>
      <c r="I88" s="22" t="s">
        <v>260</v>
      </c>
      <c r="J88" s="22" t="s">
        <v>260</v>
      </c>
      <c r="K88" s="22" t="s">
        <v>260</v>
      </c>
    </row>
    <row r="89" spans="1:11" x14ac:dyDescent="0.15">
      <c r="A89" s="22" t="s">
        <v>260</v>
      </c>
      <c r="B89" s="22" t="s">
        <v>260</v>
      </c>
      <c r="C89" s="22" t="s">
        <v>260</v>
      </c>
      <c r="D89" s="22" t="s">
        <v>260</v>
      </c>
      <c r="E89" s="22" t="s">
        <v>260</v>
      </c>
      <c r="G89" s="22" t="s">
        <v>260</v>
      </c>
      <c r="H89" s="22" t="s">
        <v>260</v>
      </c>
      <c r="I89" s="22" t="s">
        <v>260</v>
      </c>
      <c r="J89" s="22" t="s">
        <v>260</v>
      </c>
      <c r="K89" s="22" t="s">
        <v>260</v>
      </c>
    </row>
    <row r="90" spans="1:11" x14ac:dyDescent="0.15">
      <c r="A90" s="22" t="s">
        <v>260</v>
      </c>
      <c r="B90" s="22" t="s">
        <v>260</v>
      </c>
      <c r="C90" s="22" t="s">
        <v>260</v>
      </c>
      <c r="D90" s="22" t="s">
        <v>260</v>
      </c>
      <c r="E90" s="22" t="s">
        <v>260</v>
      </c>
      <c r="G90" s="22" t="s">
        <v>260</v>
      </c>
      <c r="H90" s="22" t="s">
        <v>260</v>
      </c>
      <c r="I90" s="22" t="s">
        <v>260</v>
      </c>
      <c r="J90" s="22" t="s">
        <v>260</v>
      </c>
      <c r="K90" s="22" t="s">
        <v>260</v>
      </c>
    </row>
    <row r="91" spans="1:11" x14ac:dyDescent="0.15">
      <c r="A91" s="22" t="s">
        <v>260</v>
      </c>
      <c r="B91" s="22" t="s">
        <v>260</v>
      </c>
      <c r="C91" s="22" t="s">
        <v>260</v>
      </c>
      <c r="D91" s="22" t="s">
        <v>260</v>
      </c>
      <c r="E91" s="22" t="s">
        <v>260</v>
      </c>
      <c r="G91" s="22" t="s">
        <v>260</v>
      </c>
      <c r="H91" s="22" t="s">
        <v>260</v>
      </c>
      <c r="I91" s="22" t="s">
        <v>260</v>
      </c>
      <c r="J91" s="22" t="s">
        <v>260</v>
      </c>
      <c r="K91" s="22" t="s">
        <v>260</v>
      </c>
    </row>
    <row r="92" spans="1:11" x14ac:dyDescent="0.15">
      <c r="A92" s="22" t="s">
        <v>260</v>
      </c>
      <c r="B92" s="22" t="s">
        <v>260</v>
      </c>
      <c r="C92" s="22" t="s">
        <v>260</v>
      </c>
      <c r="D92" s="22" t="s">
        <v>260</v>
      </c>
      <c r="E92" s="22" t="s">
        <v>260</v>
      </c>
      <c r="G92" s="22" t="s">
        <v>260</v>
      </c>
      <c r="H92" s="22" t="s">
        <v>260</v>
      </c>
      <c r="I92" s="22" t="s">
        <v>260</v>
      </c>
      <c r="J92" s="22" t="s">
        <v>260</v>
      </c>
      <c r="K92" s="22" t="s">
        <v>260</v>
      </c>
    </row>
    <row r="95" spans="1:11" x14ac:dyDescent="0.15">
      <c r="A95" s="44" t="s">
        <v>267</v>
      </c>
      <c r="B95" s="44"/>
      <c r="D95" s="44" t="s">
        <v>269</v>
      </c>
      <c r="E95" s="44"/>
      <c r="G95" s="44" t="s">
        <v>270</v>
      </c>
      <c r="H95" s="44"/>
      <c r="J95" s="44" t="s">
        <v>271</v>
      </c>
      <c r="K95" s="44"/>
    </row>
    <row r="96" spans="1:11" x14ac:dyDescent="0.15">
      <c r="A96" s="21" t="s">
        <v>144</v>
      </c>
      <c r="B96" s="21" t="s">
        <v>145</v>
      </c>
      <c r="D96" s="21" t="s">
        <v>144</v>
      </c>
      <c r="E96" s="21" t="s">
        <v>145</v>
      </c>
      <c r="G96" s="21" t="s">
        <v>144</v>
      </c>
      <c r="H96" s="21" t="s">
        <v>145</v>
      </c>
      <c r="J96" s="21" t="s">
        <v>144</v>
      </c>
      <c r="K96" s="21" t="s">
        <v>145</v>
      </c>
    </row>
    <row r="97" spans="1:11" x14ac:dyDescent="0.15">
      <c r="A97" s="22" t="s">
        <v>268</v>
      </c>
      <c r="B97" s="22" t="s">
        <v>174</v>
      </c>
      <c r="D97" s="22" t="s">
        <v>268</v>
      </c>
      <c r="E97" s="22" t="s">
        <v>174</v>
      </c>
      <c r="G97" s="22" t="s">
        <v>268</v>
      </c>
      <c r="H97" s="22" t="s">
        <v>174</v>
      </c>
      <c r="J97" s="22" t="s">
        <v>268</v>
      </c>
      <c r="K97" s="22" t="s">
        <v>174</v>
      </c>
    </row>
    <row r="98" spans="1:11" x14ac:dyDescent="0.15">
      <c r="A98" s="22" t="s">
        <v>268</v>
      </c>
      <c r="B98" s="22" t="s">
        <v>174</v>
      </c>
      <c r="D98" s="22" t="s">
        <v>268</v>
      </c>
      <c r="E98" s="22" t="s">
        <v>174</v>
      </c>
      <c r="G98" s="22" t="s">
        <v>268</v>
      </c>
      <c r="H98" s="22" t="s">
        <v>174</v>
      </c>
      <c r="J98" s="22" t="s">
        <v>268</v>
      </c>
      <c r="K98" s="22" t="s">
        <v>174</v>
      </c>
    </row>
    <row r="99" spans="1:11" x14ac:dyDescent="0.15">
      <c r="A99" s="22" t="s">
        <v>268</v>
      </c>
      <c r="B99" s="22" t="s">
        <v>174</v>
      </c>
      <c r="D99" s="22" t="s">
        <v>268</v>
      </c>
      <c r="E99" s="22" t="s">
        <v>174</v>
      </c>
      <c r="G99" s="22" t="s">
        <v>268</v>
      </c>
      <c r="H99" s="22" t="s">
        <v>174</v>
      </c>
      <c r="J99" s="22" t="s">
        <v>268</v>
      </c>
      <c r="K99" s="22" t="s">
        <v>174</v>
      </c>
    </row>
    <row r="100" spans="1:11" x14ac:dyDescent="0.15">
      <c r="A100" s="22" t="s">
        <v>268</v>
      </c>
      <c r="B100" s="22" t="s">
        <v>174</v>
      </c>
      <c r="D100" s="22" t="s">
        <v>268</v>
      </c>
      <c r="E100" s="22" t="s">
        <v>174</v>
      </c>
      <c r="G100" s="22" t="s">
        <v>268</v>
      </c>
      <c r="H100" s="22" t="s">
        <v>174</v>
      </c>
      <c r="J100" s="22" t="s">
        <v>268</v>
      </c>
      <c r="K100" s="22" t="s">
        <v>174</v>
      </c>
    </row>
    <row r="101" spans="1:11" x14ac:dyDescent="0.15">
      <c r="A101" s="22" t="s">
        <v>268</v>
      </c>
      <c r="B101" s="22" t="s">
        <v>174</v>
      </c>
      <c r="D101" s="22" t="s">
        <v>268</v>
      </c>
      <c r="E101" s="22" t="s">
        <v>174</v>
      </c>
      <c r="G101" s="22" t="s">
        <v>268</v>
      </c>
      <c r="H101" s="22" t="s">
        <v>174</v>
      </c>
      <c r="J101" s="22" t="s">
        <v>268</v>
      </c>
      <c r="K101" s="22" t="s">
        <v>174</v>
      </c>
    </row>
    <row r="102" spans="1:11" x14ac:dyDescent="0.15">
      <c r="A102" s="22" t="s">
        <v>268</v>
      </c>
      <c r="B102" s="22" t="s">
        <v>174</v>
      </c>
      <c r="D102" s="22" t="s">
        <v>268</v>
      </c>
      <c r="E102" s="22" t="s">
        <v>174</v>
      </c>
      <c r="G102" s="22" t="s">
        <v>268</v>
      </c>
      <c r="H102" s="22" t="s">
        <v>174</v>
      </c>
      <c r="J102" s="22" t="s">
        <v>268</v>
      </c>
      <c r="K102" s="22" t="s">
        <v>174</v>
      </c>
    </row>
    <row r="103" spans="1:11" x14ac:dyDescent="0.15">
      <c r="A103" s="22" t="s">
        <v>268</v>
      </c>
      <c r="B103" s="22" t="s">
        <v>174</v>
      </c>
      <c r="D103" s="22" t="s">
        <v>268</v>
      </c>
      <c r="E103" s="22" t="s">
        <v>174</v>
      </c>
      <c r="G103" s="22" t="s">
        <v>268</v>
      </c>
      <c r="H103" s="22" t="s">
        <v>174</v>
      </c>
      <c r="J103" s="22" t="s">
        <v>268</v>
      </c>
      <c r="K103" s="22" t="s">
        <v>174</v>
      </c>
    </row>
    <row r="106" spans="1:11" x14ac:dyDescent="0.15">
      <c r="A106" s="44" t="s">
        <v>272</v>
      </c>
      <c r="B106" s="44"/>
      <c r="D106" s="44" t="s">
        <v>273</v>
      </c>
      <c r="E106" s="44"/>
      <c r="G106" s="44" t="s">
        <v>277</v>
      </c>
      <c r="H106" s="44"/>
      <c r="I106" s="44"/>
    </row>
    <row r="107" spans="1:11" x14ac:dyDescent="0.15">
      <c r="A107" s="21" t="s">
        <v>144</v>
      </c>
      <c r="B107" s="21" t="s">
        <v>145</v>
      </c>
      <c r="D107" s="21" t="s">
        <v>144</v>
      </c>
      <c r="E107" s="21" t="s">
        <v>145</v>
      </c>
      <c r="G107" s="21" t="s">
        <v>278</v>
      </c>
      <c r="H107" s="21" t="s">
        <v>279</v>
      </c>
      <c r="I107" s="21" t="s">
        <v>280</v>
      </c>
    </row>
    <row r="108" spans="1:11" x14ac:dyDescent="0.15">
      <c r="A108" s="22" t="s">
        <v>272</v>
      </c>
      <c r="B108" s="22" t="s">
        <v>164</v>
      </c>
      <c r="D108" s="22" t="s">
        <v>274</v>
      </c>
      <c r="E108" s="22" t="s">
        <v>276</v>
      </c>
      <c r="G108" s="22" t="s">
        <v>268</v>
      </c>
      <c r="H108" s="22" t="s">
        <v>268</v>
      </c>
      <c r="I108" s="22" t="s">
        <v>174</v>
      </c>
    </row>
    <row r="109" spans="1:11" x14ac:dyDescent="0.15">
      <c r="D109" s="22" t="s">
        <v>275</v>
      </c>
      <c r="E109" s="22" t="s">
        <v>276</v>
      </c>
      <c r="G109" s="22" t="s">
        <v>268</v>
      </c>
      <c r="H109" s="22" t="s">
        <v>268</v>
      </c>
      <c r="I109" s="22" t="s">
        <v>174</v>
      </c>
    </row>
    <row r="110" spans="1:11" x14ac:dyDescent="0.15">
      <c r="G110" s="22" t="s">
        <v>268</v>
      </c>
      <c r="H110" s="22" t="s">
        <v>268</v>
      </c>
      <c r="I110" s="22" t="s">
        <v>174</v>
      </c>
    </row>
    <row r="111" spans="1:11" x14ac:dyDescent="0.15">
      <c r="G111" s="22" t="s">
        <v>268</v>
      </c>
      <c r="H111" s="22" t="s">
        <v>268</v>
      </c>
      <c r="I111" s="22" t="s">
        <v>174</v>
      </c>
    </row>
    <row r="112" spans="1:11" x14ac:dyDescent="0.15">
      <c r="G112" s="22" t="s">
        <v>268</v>
      </c>
      <c r="H112" s="22" t="s">
        <v>268</v>
      </c>
      <c r="I112" s="22" t="s">
        <v>174</v>
      </c>
    </row>
    <row r="116" spans="1:11" x14ac:dyDescent="0.15">
      <c r="A116" s="44" t="s">
        <v>281</v>
      </c>
      <c r="B116" s="44"/>
      <c r="D116" s="44" t="s">
        <v>282</v>
      </c>
      <c r="E116" s="44"/>
      <c r="G116" s="44" t="s">
        <v>283</v>
      </c>
      <c r="H116" s="44"/>
      <c r="J116" s="44" t="s">
        <v>284</v>
      </c>
      <c r="K116" s="44"/>
    </row>
    <row r="117" spans="1:11" x14ac:dyDescent="0.15">
      <c r="A117" s="21" t="s">
        <v>144</v>
      </c>
      <c r="B117" s="21" t="s">
        <v>145</v>
      </c>
      <c r="D117" s="21" t="s">
        <v>144</v>
      </c>
      <c r="E117" s="21" t="s">
        <v>145</v>
      </c>
      <c r="G117" s="21" t="s">
        <v>144</v>
      </c>
      <c r="H117" s="21" t="s">
        <v>145</v>
      </c>
      <c r="J117" s="21" t="s">
        <v>144</v>
      </c>
      <c r="K117" s="21" t="s">
        <v>145</v>
      </c>
    </row>
    <row r="118" spans="1:11" x14ac:dyDescent="0.15">
      <c r="A118" s="22" t="s">
        <v>268</v>
      </c>
      <c r="B118" s="22" t="s">
        <v>174</v>
      </c>
      <c r="D118" s="22" t="s">
        <v>268</v>
      </c>
      <c r="E118" s="22" t="s">
        <v>174</v>
      </c>
      <c r="G118" s="22" t="s">
        <v>268</v>
      </c>
      <c r="H118" s="22" t="s">
        <v>174</v>
      </c>
      <c r="J118" s="22" t="s">
        <v>285</v>
      </c>
      <c r="K118" s="22" t="s">
        <v>164</v>
      </c>
    </row>
    <row r="119" spans="1:11" x14ac:dyDescent="0.15">
      <c r="A119" s="22" t="s">
        <v>268</v>
      </c>
      <c r="B119" s="22" t="s">
        <v>174</v>
      </c>
      <c r="D119" s="22" t="s">
        <v>268</v>
      </c>
      <c r="E119" s="22" t="s">
        <v>174</v>
      </c>
      <c r="G119" s="22" t="s">
        <v>268</v>
      </c>
      <c r="H119" s="22" t="s">
        <v>174</v>
      </c>
    </row>
    <row r="120" spans="1:11" x14ac:dyDescent="0.15">
      <c r="A120" s="22" t="s">
        <v>268</v>
      </c>
      <c r="B120" s="22" t="s">
        <v>174</v>
      </c>
      <c r="D120" s="22" t="s">
        <v>268</v>
      </c>
      <c r="E120" s="22" t="s">
        <v>174</v>
      </c>
      <c r="G120" s="22" t="s">
        <v>268</v>
      </c>
      <c r="H120" s="22" t="s">
        <v>174</v>
      </c>
    </row>
    <row r="121" spans="1:11" x14ac:dyDescent="0.15">
      <c r="A121" s="22" t="s">
        <v>268</v>
      </c>
      <c r="B121" s="22" t="s">
        <v>174</v>
      </c>
      <c r="D121" s="22" t="s">
        <v>268</v>
      </c>
      <c r="E121" s="22" t="s">
        <v>174</v>
      </c>
      <c r="G121" s="22" t="s">
        <v>268</v>
      </c>
      <c r="H121" s="22" t="s">
        <v>174</v>
      </c>
    </row>
    <row r="122" spans="1:11" x14ac:dyDescent="0.15">
      <c r="A122" s="22" t="s">
        <v>268</v>
      </c>
      <c r="B122" s="22" t="s">
        <v>174</v>
      </c>
      <c r="D122" s="22" t="s">
        <v>268</v>
      </c>
      <c r="E122" s="22" t="s">
        <v>174</v>
      </c>
      <c r="G122" s="22" t="s">
        <v>268</v>
      </c>
      <c r="H122" s="22" t="s">
        <v>174</v>
      </c>
    </row>
    <row r="123" spans="1:11" x14ac:dyDescent="0.15">
      <c r="A123" s="22" t="s">
        <v>268</v>
      </c>
      <c r="B123" s="22" t="s">
        <v>174</v>
      </c>
      <c r="D123" s="22" t="s">
        <v>268</v>
      </c>
      <c r="E123" s="22" t="s">
        <v>174</v>
      </c>
      <c r="G123" s="22" t="s">
        <v>268</v>
      </c>
      <c r="H123" s="22" t="s">
        <v>174</v>
      </c>
    </row>
    <row r="124" spans="1:11" x14ac:dyDescent="0.15">
      <c r="A124" s="22" t="s">
        <v>268</v>
      </c>
      <c r="B124" s="22" t="s">
        <v>174</v>
      </c>
      <c r="D124" s="22" t="s">
        <v>268</v>
      </c>
      <c r="E124" s="22" t="s">
        <v>174</v>
      </c>
      <c r="G124" s="22" t="s">
        <v>268</v>
      </c>
      <c r="H124" s="22" t="s">
        <v>174</v>
      </c>
    </row>
  </sheetData>
  <autoFilter ref="C2:G18"/>
  <sortState ref="A2:G24">
    <sortCondition ref="B2"/>
  </sortState>
  <mergeCells count="40">
    <mergeCell ref="A1:H1"/>
    <mergeCell ref="J1:M1"/>
    <mergeCell ref="J16:K16"/>
    <mergeCell ref="A34:B34"/>
    <mergeCell ref="D34:E34"/>
    <mergeCell ref="G34:H34"/>
    <mergeCell ref="J34:K34"/>
    <mergeCell ref="A46:B46"/>
    <mergeCell ref="D46:E46"/>
    <mergeCell ref="G46:H46"/>
    <mergeCell ref="J46:K46"/>
    <mergeCell ref="M46:N46"/>
    <mergeCell ref="G51:H51"/>
    <mergeCell ref="J51:K51"/>
    <mergeCell ref="M51:N51"/>
    <mergeCell ref="D57:E57"/>
    <mergeCell ref="G57:H57"/>
    <mergeCell ref="J57:K57"/>
    <mergeCell ref="M57:N57"/>
    <mergeCell ref="G63:H63"/>
    <mergeCell ref="J63:K63"/>
    <mergeCell ref="M63:N63"/>
    <mergeCell ref="A74:B74"/>
    <mergeCell ref="D74:G74"/>
    <mergeCell ref="I74:J74"/>
    <mergeCell ref="L74:M74"/>
    <mergeCell ref="I80:J80"/>
    <mergeCell ref="A85:E85"/>
    <mergeCell ref="G85:K85"/>
    <mergeCell ref="A95:B95"/>
    <mergeCell ref="D95:E95"/>
    <mergeCell ref="G95:H95"/>
    <mergeCell ref="J95:K95"/>
    <mergeCell ref="J116:K116"/>
    <mergeCell ref="A106:B106"/>
    <mergeCell ref="D106:E106"/>
    <mergeCell ref="G106:I106"/>
    <mergeCell ref="A116:B116"/>
    <mergeCell ref="D116:E116"/>
    <mergeCell ref="G116:H116"/>
  </mergeCells>
  <phoneticPr fontId="9" type="noConversion"/>
  <conditionalFormatting sqref="C18">
    <cfRule type="duplicateValues" dxfId="1" priority="1"/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一年级组</vt:lpstr>
      <vt:lpstr>二年级组</vt:lpstr>
      <vt:lpstr>三年级组</vt:lpstr>
      <vt:lpstr>四年级组</vt:lpstr>
      <vt:lpstr>五年级组</vt:lpstr>
      <vt:lpstr>六年级组</vt:lpstr>
      <vt:lpstr>七年级组</vt:lpstr>
      <vt:lpstr>八年级组</vt:lpstr>
      <vt:lpstr>九年级组</vt:lpstr>
      <vt:lpstr>高中组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VIP</cp:lastModifiedBy>
  <dcterms:created xsi:type="dcterms:W3CDTF">2024-07-05T07:16:00Z</dcterms:created>
  <dcterms:modified xsi:type="dcterms:W3CDTF">2024-12-25T06:33:21Z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16EC740904624AFFA277E1B008A6E754_13</vt:lpwstr>
  </property>
  <property fmtid="{D5CDD505-2E9C-101B-9397-08002B2CF9AE}" pid="3" name="KSOProductBuildVer">
    <vt:lpwstr>2052-12.1.0.16929</vt:lpwstr>
  </property>
</Properties>
</file>