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指挥调度系统" sheetId="1" r:id="rId4"/>
    <sheet state="visible" name="智游寿州-订单表" sheetId="2" r:id="rId5"/>
    <sheet state="visible" name="智游寿州-订单商品表" sheetId="3" r:id="rId6"/>
    <sheet state="visible" name="智游寿州-商家表" sheetId="4" r:id="rId7"/>
    <sheet state="visible" name="智游寿州-店铺表" sheetId="5" r:id="rId8"/>
    <sheet state="visible" name="智游寿州-产品表" sheetId="6" r:id="rId9"/>
    <sheet state="visible" name="智游寿州-产品规格表" sheetId="7" r:id="rId10"/>
    <sheet state="visible" name="智游寿州-会员表" sheetId="8" r:id="rId11"/>
    <sheet state="visible" name="地图飞线" sheetId="9" r:id="rId12"/>
    <sheet state="visible" name="字典" sheetId="10" r:id="rId13"/>
  </sheets>
  <definedNames/>
  <calcPr/>
</workbook>
</file>

<file path=xl/sharedStrings.xml><?xml version="1.0" encoding="utf-8"?>
<sst xmlns="http://schemas.openxmlformats.org/spreadsheetml/2006/main" count="31204" uniqueCount="1565">
  <si>
    <t>日期</t>
  </si>
  <si>
    <t>事件id</t>
  </si>
  <si>
    <t>事件标题</t>
  </si>
  <si>
    <t>事件类型</t>
  </si>
  <si>
    <t>事件子类型</t>
  </si>
  <si>
    <t>事件来源</t>
  </si>
  <si>
    <t>事件内容</t>
  </si>
  <si>
    <t>事件地址</t>
  </si>
  <si>
    <t>处置状态</t>
  </si>
  <si>
    <t>创建时间</t>
  </si>
  <si>
    <t>处置时间</t>
  </si>
  <si>
    <t>处置完成时间</t>
  </si>
  <si>
    <t>办结时间</t>
  </si>
  <si>
    <t>数据更新时间</t>
  </si>
  <si>
    <t>网格名称</t>
  </si>
  <si>
    <t>游客的钱包被盗，景区派出所民警迅速介入调查，全力追捕嫌疑人。</t>
  </si>
  <si>
    <t>求助</t>
  </si>
  <si>
    <t>环境卫生</t>
  </si>
  <si>
    <t>景管通</t>
  </si>
  <si>
    <t>游客在故宫景区内遗失了手机，通过景区广播和工作人员的协助，最终成功找回。</t>
  </si>
  <si>
    <t>寿州</t>
  </si>
  <si>
    <t>待调度</t>
  </si>
  <si>
    <t>寿州全域</t>
  </si>
  <si>
    <t>游客试图违规攀爬禁止区域，景区工作人员及时发现并劝返，对游客进行安全教育。</t>
  </si>
  <si>
    <t>建议</t>
  </si>
  <si>
    <t>纠纷</t>
  </si>
  <si>
    <t>两名游客因排队问题发生争执，景区民警及时赶到现场调解，避免事态升级。</t>
  </si>
  <si>
    <t>八公山景区</t>
  </si>
  <si>
    <t>两辆游客自驾车辆发生碰撞，造成几名游客受轻伤，景区交警和医护人员及时赶到处理。</t>
  </si>
  <si>
    <t>咨询</t>
  </si>
  <si>
    <t>服务质量</t>
  </si>
  <si>
    <t>12301热线</t>
  </si>
  <si>
    <t>寿县大寺巷</t>
  </si>
  <si>
    <t>游客突发心脏病，景区医疗点和120急救人员迅速赶到现场，将游客送往山下医院。</t>
  </si>
  <si>
    <t>设施设备</t>
  </si>
  <si>
    <t>古城南门</t>
  </si>
  <si>
    <t>寿县古城</t>
  </si>
  <si>
    <t>投诉</t>
  </si>
  <si>
    <t>指挥调度</t>
  </si>
  <si>
    <t>游客在游览过程中不慎滑倒受伤，景区医务人员迅速赶到现场进行救治。</t>
  </si>
  <si>
    <t>电话热线</t>
  </si>
  <si>
    <t>血族调查</t>
  </si>
  <si>
    <t>舆情平台</t>
  </si>
  <si>
    <t>突发山火，景区消防队和当地消防部门迅速展开扑救，最终成功控制火势。</t>
  </si>
  <si>
    <t>12345热线</t>
  </si>
  <si>
    <t>遭遇暴雨袭击，景区工作人员迅速启动应急预案，协助游客安全撤离，确保无人员伤亡。</t>
  </si>
  <si>
    <t>医疗救助</t>
  </si>
  <si>
    <t>处置中</t>
  </si>
  <si>
    <t>预警系统</t>
  </si>
  <si>
    <t>儿童不慎与家人走散，景区工作人员和民警迅速行动，最终帮助儿童找到家人。</t>
  </si>
  <si>
    <t>已处置</t>
  </si>
  <si>
    <t>古城东门</t>
  </si>
  <si>
    <t>已办结</t>
  </si>
  <si>
    <t>订单生成时间</t>
  </si>
  <si>
    <t>订单ID</t>
  </si>
  <si>
    <t>父订单ID</t>
  </si>
  <si>
    <t>订单名称</t>
  </si>
  <si>
    <t>订单状态</t>
  </si>
  <si>
    <t>订单类型</t>
  </si>
  <si>
    <t>商品总金额</t>
  </si>
  <si>
    <t>优惠额</t>
  </si>
  <si>
    <t>运费</t>
  </si>
  <si>
    <t>应付金额_线上支付</t>
  </si>
  <si>
    <t>实付金额_线上支付</t>
  </si>
  <si>
    <t>实付金额_余额支付</t>
  </si>
  <si>
    <t>商家实收金额</t>
  </si>
  <si>
    <t>订单支付类型</t>
  </si>
  <si>
    <t>订单支付方式</t>
  </si>
  <si>
    <t>支付状态</t>
  </si>
  <si>
    <t>支付时间</t>
  </si>
  <si>
    <t>订单完成时间</t>
  </si>
  <si>
    <t>商家ID</t>
  </si>
  <si>
    <t>商家名称</t>
  </si>
  <si>
    <t>商家地址</t>
  </si>
  <si>
    <t>商家状态</t>
  </si>
  <si>
    <t>商家分类</t>
  </si>
  <si>
    <t>商家入驻时间</t>
  </si>
  <si>
    <t>商家关店时间</t>
  </si>
  <si>
    <t>店铺ID</t>
  </si>
  <si>
    <t>店铺名称</t>
  </si>
  <si>
    <t>店铺状态</t>
  </si>
  <si>
    <t>会员ID</t>
  </si>
  <si>
    <t>会员等级</t>
  </si>
  <si>
    <t>会员标签</t>
  </si>
  <si>
    <t>会员性别</t>
  </si>
  <si>
    <t>会员年龄</t>
  </si>
  <si>
    <t>会员注册时间</t>
  </si>
  <si>
    <t>会员来源省份</t>
  </si>
  <si>
    <t>会员来源城市</t>
  </si>
  <si>
    <t>订单名称1</t>
  </si>
  <si>
    <t>已取消（管理员）</t>
  </si>
  <si>
    <t>10云仓分销订单</t>
  </si>
  <si>
    <t>退款</t>
  </si>
  <si>
    <t>银联全民付</t>
  </si>
  <si>
    <t>未支付</t>
  </si>
  <si>
    <t>寿州窑工艺品店</t>
  </si>
  <si>
    <t>正常营业</t>
  </si>
  <si>
    <t>特色商品</t>
  </si>
  <si>
    <t>营业</t>
  </si>
  <si>
    <t>黄金会员</t>
  </si>
  <si>
    <t>女</t>
  </si>
  <si>
    <t>其他</t>
  </si>
  <si>
    <t>浙江</t>
  </si>
  <si>
    <t>杭州</t>
  </si>
  <si>
    <t>订单名称2</t>
  </si>
  <si>
    <t>分销退款中</t>
  </si>
  <si>
    <t>秒杀</t>
  </si>
  <si>
    <t>打赏</t>
  </si>
  <si>
    <t>余额支付</t>
  </si>
  <si>
    <t>淮南市运输总公司交通假日旅行社</t>
  </si>
  <si>
    <t>开店待审核</t>
  </si>
  <si>
    <t>景点门票</t>
  </si>
  <si>
    <t>普通会员</t>
  </si>
  <si>
    <t>学生</t>
  </si>
  <si>
    <t>安徽</t>
  </si>
  <si>
    <t>合肥</t>
  </si>
  <si>
    <t>订单名称3</t>
  </si>
  <si>
    <t>混合支付(余额+支付宝支付)</t>
  </si>
  <si>
    <t>关闭</t>
  </si>
  <si>
    <t>重庆</t>
  </si>
  <si>
    <t>订单名称4</t>
  </si>
  <si>
    <t>抢购订单</t>
  </si>
  <si>
    <t>混合支付(余额+微信支付)</t>
  </si>
  <si>
    <t>笨牛哥淮南牛肉汤店</t>
  </si>
  <si>
    <t>线路产品</t>
  </si>
  <si>
    <t>儿童</t>
  </si>
  <si>
    <t>广东</t>
  </si>
  <si>
    <t>广州</t>
  </si>
  <si>
    <t>订单名称5</t>
  </si>
  <si>
    <t>已取消（买家）</t>
  </si>
  <si>
    <t>接龙订单</t>
  </si>
  <si>
    <t>转账</t>
  </si>
  <si>
    <t>线下支付</t>
  </si>
  <si>
    <t>已支付</t>
  </si>
  <si>
    <t>草稿</t>
  </si>
  <si>
    <t>寻味美食</t>
  </si>
  <si>
    <t>男</t>
  </si>
  <si>
    <t>辽宁</t>
  </si>
  <si>
    <t>沈阳</t>
  </si>
  <si>
    <t>订单名称6</t>
  </si>
  <si>
    <t>异步下单成功</t>
  </si>
  <si>
    <t>淮南水上世界</t>
  </si>
  <si>
    <t>关店</t>
  </si>
  <si>
    <t>城市会员</t>
  </si>
  <si>
    <t>砖石会员</t>
  </si>
  <si>
    <t>老人</t>
  </si>
  <si>
    <t>北京</t>
  </si>
  <si>
    <t>订单名称7</t>
  </si>
  <si>
    <t>提现</t>
  </si>
  <si>
    <t>淮南金色青旅旅游有限公司</t>
  </si>
  <si>
    <t>开店审核失败</t>
  </si>
  <si>
    <t>研学旅行</t>
  </si>
  <si>
    <t>订单名称8</t>
  </si>
  <si>
    <t>待预约</t>
  </si>
  <si>
    <t>普通订单</t>
  </si>
  <si>
    <t>支付宝支付</t>
  </si>
  <si>
    <t>淮南世纪联华超市</t>
  </si>
  <si>
    <t>装修中</t>
  </si>
  <si>
    <t>订单名称9</t>
  </si>
  <si>
    <t>已退款</t>
  </si>
  <si>
    <t>淮南特产超市</t>
  </si>
  <si>
    <t>订单名称10</t>
  </si>
  <si>
    <t>已收货</t>
  </si>
  <si>
    <t>淮南市飞扬旅行社</t>
  </si>
  <si>
    <t>娱乐场所、体验场馆</t>
  </si>
  <si>
    <t>订单名称11</t>
  </si>
  <si>
    <t>已评价</t>
  </si>
  <si>
    <t>订单</t>
  </si>
  <si>
    <t>混合支付(余额+银联全民付)</t>
  </si>
  <si>
    <t>淮南市康辉旅行社有限公司</t>
  </si>
  <si>
    <t>订单名称12</t>
  </si>
  <si>
    <t>淮南市春秋旅行社</t>
  </si>
  <si>
    <t>关店待审核</t>
  </si>
  <si>
    <t>酒店民宿</t>
  </si>
  <si>
    <t>订单名称13</t>
  </si>
  <si>
    <t>分销下单其他异常</t>
  </si>
  <si>
    <t>授信还款</t>
  </si>
  <si>
    <t>复业审核失败</t>
  </si>
  <si>
    <t>订单名称14</t>
  </si>
  <si>
    <t>淮南环宇旅行社</t>
  </si>
  <si>
    <t>冻结</t>
  </si>
  <si>
    <t>订单名称15</t>
  </si>
  <si>
    <t>八公山豆腐坊</t>
  </si>
  <si>
    <t>关店审核失败</t>
  </si>
  <si>
    <t>订单名称16</t>
  </si>
  <si>
    <t>淮南剪纸艺术馆</t>
  </si>
  <si>
    <t>订单名称17</t>
  </si>
  <si>
    <t>待付款</t>
  </si>
  <si>
    <t>淮南市蓝天旅行社</t>
  </si>
  <si>
    <t>订单名称18</t>
  </si>
  <si>
    <t>保证金充值</t>
  </si>
  <si>
    <t>福建</t>
  </si>
  <si>
    <t>福州</t>
  </si>
  <si>
    <t>订单名称19</t>
  </si>
  <si>
    <t>淮南国际饭店</t>
  </si>
  <si>
    <t>内蒙古</t>
  </si>
  <si>
    <t>呼和浩特</t>
  </si>
  <si>
    <t>订单名称20</t>
  </si>
  <si>
    <t>淮南大润发超市</t>
  </si>
  <si>
    <t>四川</t>
  </si>
  <si>
    <t>成都</t>
  </si>
  <si>
    <t>订单名称21</t>
  </si>
  <si>
    <t>充值</t>
  </si>
  <si>
    <t>淮南市电影院</t>
  </si>
  <si>
    <t>摄影摄像</t>
  </si>
  <si>
    <t>黑龙江</t>
  </si>
  <si>
    <t>哈尔滨</t>
  </si>
  <si>
    <t>订单名称22</t>
  </si>
  <si>
    <t>淮南汉庭连锁酒店</t>
  </si>
  <si>
    <t>河南</t>
  </si>
  <si>
    <t>郑州</t>
  </si>
  <si>
    <t>订单名称23</t>
  </si>
  <si>
    <t>山西</t>
  </si>
  <si>
    <t>太原</t>
  </si>
  <si>
    <t>订单名称24</t>
  </si>
  <si>
    <t>山东</t>
  </si>
  <si>
    <t>济南</t>
  </si>
  <si>
    <t>订单名称25</t>
  </si>
  <si>
    <t>滨州</t>
  </si>
  <si>
    <t>订单名称26</t>
  </si>
  <si>
    <t>微信支付</t>
  </si>
  <si>
    <t>德州</t>
  </si>
  <si>
    <t>订单名称27</t>
  </si>
  <si>
    <t>闻鸡淮花-淮南麻黄鸡汤馆</t>
  </si>
  <si>
    <t>复业待审核</t>
  </si>
  <si>
    <t>订单名称28</t>
  </si>
  <si>
    <t>淮南市新世纪旅行社</t>
  </si>
  <si>
    <t>订单名称29</t>
  </si>
  <si>
    <t>淮南博物馆</t>
  </si>
  <si>
    <t>订单名称30</t>
  </si>
  <si>
    <t>订单名称31</t>
  </si>
  <si>
    <t>已取消（系统）</t>
  </si>
  <si>
    <t>淮南新百百货</t>
  </si>
  <si>
    <t>订单名称32</t>
  </si>
  <si>
    <t>淮南特色小吃一条街</t>
  </si>
  <si>
    <t>订单名称33</t>
  </si>
  <si>
    <t>订单名称34</t>
  </si>
  <si>
    <t>订单名称35</t>
  </si>
  <si>
    <t>订单名称36</t>
  </si>
  <si>
    <t>订单名称37</t>
  </si>
  <si>
    <t>淮南万达广场</t>
  </si>
  <si>
    <t>订单名称38</t>
  </si>
  <si>
    <t>订单名称39</t>
  </si>
  <si>
    <t>寿县古城文化旅游公司</t>
  </si>
  <si>
    <t>订单名称40</t>
  </si>
  <si>
    <t>拼团订单</t>
  </si>
  <si>
    <t>订单名称41</t>
  </si>
  <si>
    <t>订单名称42</t>
  </si>
  <si>
    <t>订单名称43</t>
  </si>
  <si>
    <t>淮南黄晶梨果园直销点</t>
  </si>
  <si>
    <t>订单名称44</t>
  </si>
  <si>
    <t>订单名称45</t>
  </si>
  <si>
    <t>淮南市常华旅行社</t>
  </si>
  <si>
    <t>订单名称46</t>
  </si>
  <si>
    <t>订单名称47</t>
  </si>
  <si>
    <t>订单名称48</t>
  </si>
  <si>
    <t>订单名称49</t>
  </si>
  <si>
    <t>订单名称50</t>
  </si>
  <si>
    <t>订单名称51</t>
  </si>
  <si>
    <t>订单名称52</t>
  </si>
  <si>
    <t>订单名称53</t>
  </si>
  <si>
    <t>订单名称54</t>
  </si>
  <si>
    <t>淮南市黄金假日旅行社</t>
  </si>
  <si>
    <t>订单名称55</t>
  </si>
  <si>
    <t>订单名称56</t>
  </si>
  <si>
    <t>订单名称57</t>
  </si>
  <si>
    <t>淮南太阳石旅行社</t>
  </si>
  <si>
    <t>订单名称58</t>
  </si>
  <si>
    <t>订单名称59</t>
  </si>
  <si>
    <t>订单名称60</t>
  </si>
  <si>
    <t>订单名称61</t>
  </si>
  <si>
    <t>订单名称62</t>
  </si>
  <si>
    <t>订单名称63</t>
  </si>
  <si>
    <t>大通区山水宾馆</t>
  </si>
  <si>
    <t>订单名称64</t>
  </si>
  <si>
    <t>订单名称65</t>
  </si>
  <si>
    <t>潍坊</t>
  </si>
  <si>
    <t>订单名称66</t>
  </si>
  <si>
    <t>潘集酥瓜美食店</t>
  </si>
  <si>
    <t>烟台</t>
  </si>
  <si>
    <t>订单名称67</t>
  </si>
  <si>
    <t>枣庄</t>
  </si>
  <si>
    <t>订单名称68</t>
  </si>
  <si>
    <t>淄博</t>
  </si>
  <si>
    <t>订单名称69</t>
  </si>
  <si>
    <t>田家庵区购物中心</t>
  </si>
  <si>
    <t>西藏</t>
  </si>
  <si>
    <t>拉萨</t>
  </si>
  <si>
    <t>订单名称70</t>
  </si>
  <si>
    <t>青海</t>
  </si>
  <si>
    <t>西宁</t>
  </si>
  <si>
    <t>订单名称71</t>
  </si>
  <si>
    <t>宁夏</t>
  </si>
  <si>
    <t>银川</t>
  </si>
  <si>
    <t>订单名称72</t>
  </si>
  <si>
    <t>香港</t>
  </si>
  <si>
    <t>订单名称73</t>
  </si>
  <si>
    <t>澳门</t>
  </si>
  <si>
    <t>订单名称74</t>
  </si>
  <si>
    <t>淮南大酒店</t>
  </si>
  <si>
    <t>台湾</t>
  </si>
  <si>
    <t>订单名称75</t>
  </si>
  <si>
    <t>贵州</t>
  </si>
  <si>
    <t>贵阳</t>
  </si>
  <si>
    <t>订单名称76</t>
  </si>
  <si>
    <t>湖北</t>
  </si>
  <si>
    <t>武汉</t>
  </si>
  <si>
    <t>订单名称77</t>
  </si>
  <si>
    <t>陕西</t>
  </si>
  <si>
    <t>西安</t>
  </si>
  <si>
    <t>订单名称78</t>
  </si>
  <si>
    <t>甘肃</t>
  </si>
  <si>
    <t>兰州</t>
  </si>
  <si>
    <t>订单名称79</t>
  </si>
  <si>
    <t>吉林</t>
  </si>
  <si>
    <t>长春</t>
  </si>
  <si>
    <t>订单名称80</t>
  </si>
  <si>
    <t>上海</t>
  </si>
  <si>
    <t>订单名称81</t>
  </si>
  <si>
    <t>湖南</t>
  </si>
  <si>
    <t>长沙</t>
  </si>
  <si>
    <t>订单名称82</t>
  </si>
  <si>
    <t>田家庵区假日酒店</t>
  </si>
  <si>
    <t>云南</t>
  </si>
  <si>
    <t>昆明</t>
  </si>
  <si>
    <t>订单名称83</t>
  </si>
  <si>
    <t>天津</t>
  </si>
  <si>
    <t>订单名称84</t>
  </si>
  <si>
    <t>新疆</t>
  </si>
  <si>
    <t>乌鲁木齐</t>
  </si>
  <si>
    <t>订单名称85</t>
  </si>
  <si>
    <t>河北</t>
  </si>
  <si>
    <t>石家庄</t>
  </si>
  <si>
    <t>订单名称86</t>
  </si>
  <si>
    <t>广西</t>
  </si>
  <si>
    <t>南宁</t>
  </si>
  <si>
    <t>订单名称87</t>
  </si>
  <si>
    <t>江西</t>
  </si>
  <si>
    <t>南昌</t>
  </si>
  <si>
    <t>订单名称88</t>
  </si>
  <si>
    <t>海南</t>
  </si>
  <si>
    <t>海口</t>
  </si>
  <si>
    <t>订单名称89</t>
  </si>
  <si>
    <t>江苏</t>
  </si>
  <si>
    <t>南京</t>
  </si>
  <si>
    <t>订单名称90</t>
  </si>
  <si>
    <t>已取消（商家）</t>
  </si>
  <si>
    <t>订单名称91</t>
  </si>
  <si>
    <t>订单名称92</t>
  </si>
  <si>
    <t>订单名称93</t>
  </si>
  <si>
    <t>订单名称94</t>
  </si>
  <si>
    <t>订单名称95</t>
  </si>
  <si>
    <t>订单名称96</t>
  </si>
  <si>
    <t>订单名称97</t>
  </si>
  <si>
    <t>订单名称98</t>
  </si>
  <si>
    <t>订单名称99</t>
  </si>
  <si>
    <t>订单名称100</t>
  </si>
  <si>
    <t>订单名称101</t>
  </si>
  <si>
    <t>淮南民间艺术团</t>
  </si>
  <si>
    <t>订单名称102</t>
  </si>
  <si>
    <t>订单名称103</t>
  </si>
  <si>
    <t>订单名称104</t>
  </si>
  <si>
    <t>订单名称105</t>
  </si>
  <si>
    <t>订单名称106</t>
  </si>
  <si>
    <t>订单名称107</t>
  </si>
  <si>
    <t>订单名称108</t>
  </si>
  <si>
    <t>订单名称109</t>
  </si>
  <si>
    <t>订单名称110</t>
  </si>
  <si>
    <t>订单名称111</t>
  </si>
  <si>
    <t>订单名称112</t>
  </si>
  <si>
    <t>订单名称113</t>
  </si>
  <si>
    <t>订单名称114</t>
  </si>
  <si>
    <t>订单名称115</t>
  </si>
  <si>
    <t>订单名称116</t>
  </si>
  <si>
    <t>淮北</t>
  </si>
  <si>
    <t>订单名称117</t>
  </si>
  <si>
    <t>订单名称118</t>
  </si>
  <si>
    <t>订单名称119</t>
  </si>
  <si>
    <t>订单名称120</t>
  </si>
  <si>
    <t>淮南文化体验馆</t>
  </si>
  <si>
    <t>订单名称121</t>
  </si>
  <si>
    <t>订单名称122</t>
  </si>
  <si>
    <t>订单名称123</t>
  </si>
  <si>
    <t>订单名称124</t>
  </si>
  <si>
    <t>订单名称125</t>
  </si>
  <si>
    <t>订单名称126</t>
  </si>
  <si>
    <t>订单名称127</t>
  </si>
  <si>
    <t>订单名称128</t>
  </si>
  <si>
    <t>订单名称129</t>
  </si>
  <si>
    <t>订单名称130</t>
  </si>
  <si>
    <t>淮南市欢乐假期旅游有限公司</t>
  </si>
  <si>
    <t>订单名称131</t>
  </si>
  <si>
    <t>订单名称132</t>
  </si>
  <si>
    <t>订单名称133</t>
  </si>
  <si>
    <t>订单名称134</t>
  </si>
  <si>
    <t>订单名称135</t>
  </si>
  <si>
    <t>八公山腐皮王专卖店</t>
  </si>
  <si>
    <t>订单名称136</t>
  </si>
  <si>
    <t>订单名称137</t>
  </si>
  <si>
    <t>阜阳</t>
  </si>
  <si>
    <t>订单名称138</t>
  </si>
  <si>
    <t>订单名称139</t>
  </si>
  <si>
    <t>订单名称140</t>
  </si>
  <si>
    <t>订单名称141</t>
  </si>
  <si>
    <t>订单名称142</t>
  </si>
  <si>
    <t>订单名称143</t>
  </si>
  <si>
    <t>订单名称144</t>
  </si>
  <si>
    <t>淮南</t>
  </si>
  <si>
    <t>订单名称145</t>
  </si>
  <si>
    <t>订单名称146</t>
  </si>
  <si>
    <t>订单名称147</t>
  </si>
  <si>
    <t>订单名称148</t>
  </si>
  <si>
    <t>订单名称149</t>
  </si>
  <si>
    <t>订单名称150</t>
  </si>
  <si>
    <t>订单名称151</t>
  </si>
  <si>
    <t>淮南非遗传承馆</t>
  </si>
  <si>
    <t>滁州</t>
  </si>
  <si>
    <t>订单名称152</t>
  </si>
  <si>
    <t>订单名称153</t>
  </si>
  <si>
    <t>订单名称154</t>
  </si>
  <si>
    <t>订单名称155</t>
  </si>
  <si>
    <t>淮南游乐园</t>
  </si>
  <si>
    <t>订单名称156</t>
  </si>
  <si>
    <t>订单名称157</t>
  </si>
  <si>
    <t>订单名称158</t>
  </si>
  <si>
    <t>订单名称159</t>
  </si>
  <si>
    <t>六安</t>
  </si>
  <si>
    <t>订单名称160</t>
  </si>
  <si>
    <t>订单名称161</t>
  </si>
  <si>
    <t>订单名称162</t>
  </si>
  <si>
    <t>订单名称163</t>
  </si>
  <si>
    <t>订单名称164</t>
  </si>
  <si>
    <t>订单名称165</t>
  </si>
  <si>
    <t>订单名称166</t>
  </si>
  <si>
    <t>订单名称167</t>
  </si>
  <si>
    <t>订单名称168</t>
  </si>
  <si>
    <t>订单名称169</t>
  </si>
  <si>
    <t>订单名称170</t>
  </si>
  <si>
    <t>订单名称171</t>
  </si>
  <si>
    <t>订单名称172</t>
  </si>
  <si>
    <t>订单名称173</t>
  </si>
  <si>
    <t>订单名称174</t>
  </si>
  <si>
    <t>订单名称175</t>
  </si>
  <si>
    <t>订单名称176</t>
  </si>
  <si>
    <t>订单名称177</t>
  </si>
  <si>
    <t>订单名称178</t>
  </si>
  <si>
    <t>订单名称179</t>
  </si>
  <si>
    <t>订单名称180</t>
  </si>
  <si>
    <t>订单名称181</t>
  </si>
  <si>
    <t>订单名称182</t>
  </si>
  <si>
    <t>宣城</t>
  </si>
  <si>
    <t>订单名称183</t>
  </si>
  <si>
    <t>订单名称184</t>
  </si>
  <si>
    <t>订单名称185</t>
  </si>
  <si>
    <t>订单名称186</t>
  </si>
  <si>
    <t>铜陵</t>
  </si>
  <si>
    <t>订单名称187</t>
  </si>
  <si>
    <t>订单名称188</t>
  </si>
  <si>
    <t>订单名称189</t>
  </si>
  <si>
    <t>订单名称190</t>
  </si>
  <si>
    <t>订单名称191</t>
  </si>
  <si>
    <t>订单名称192</t>
  </si>
  <si>
    <t>订单名称193</t>
  </si>
  <si>
    <t>订单名称194</t>
  </si>
  <si>
    <t>订单名称195</t>
  </si>
  <si>
    <t>订单名称196</t>
  </si>
  <si>
    <t>订单名称197</t>
  </si>
  <si>
    <t>订单名称198</t>
  </si>
  <si>
    <t>订单名称199</t>
  </si>
  <si>
    <t>订单名称200</t>
  </si>
  <si>
    <t>订单名称201</t>
  </si>
  <si>
    <t>订单名称202</t>
  </si>
  <si>
    <t>订单名称203</t>
  </si>
  <si>
    <t>订单名称204</t>
  </si>
  <si>
    <t>订单名称205</t>
  </si>
  <si>
    <t>订单名称206</t>
  </si>
  <si>
    <t>订单名称207</t>
  </si>
  <si>
    <t>订单名称208</t>
  </si>
  <si>
    <t>订单名称209</t>
  </si>
  <si>
    <t>订单名称210</t>
  </si>
  <si>
    <t>订单名称211</t>
  </si>
  <si>
    <t>订单名称212</t>
  </si>
  <si>
    <t>订单名称213</t>
  </si>
  <si>
    <t>订单名称214</t>
  </si>
  <si>
    <t>订单名称215</t>
  </si>
  <si>
    <t>订单名称216</t>
  </si>
  <si>
    <t>订单名称217</t>
  </si>
  <si>
    <t>订单名称218</t>
  </si>
  <si>
    <t>订单名称219</t>
  </si>
  <si>
    <t>订单名称220</t>
  </si>
  <si>
    <t>订单名称221</t>
  </si>
  <si>
    <t>订单名称222</t>
  </si>
  <si>
    <t>订单名称223</t>
  </si>
  <si>
    <t>订单名称224</t>
  </si>
  <si>
    <t>订单名称225</t>
  </si>
  <si>
    <t>订单名称226</t>
  </si>
  <si>
    <t>订单名称227</t>
  </si>
  <si>
    <t>订单名称228</t>
  </si>
  <si>
    <t>订单名称229</t>
  </si>
  <si>
    <t>订单名称230</t>
  </si>
  <si>
    <t>订单名称231</t>
  </si>
  <si>
    <t>订单名称232</t>
  </si>
  <si>
    <t>订单名称233</t>
  </si>
  <si>
    <t>订单名称234</t>
  </si>
  <si>
    <t>订单名称235</t>
  </si>
  <si>
    <t>订单名称236</t>
  </si>
  <si>
    <t>订单名称237</t>
  </si>
  <si>
    <t>订单名称238</t>
  </si>
  <si>
    <t>订单名称239</t>
  </si>
  <si>
    <t>订单名称240</t>
  </si>
  <si>
    <t>东营</t>
  </si>
  <si>
    <t>订单名称241</t>
  </si>
  <si>
    <t>订单名称242</t>
  </si>
  <si>
    <t>订单名称243</t>
  </si>
  <si>
    <t>订单名称244</t>
  </si>
  <si>
    <t>订单名称245</t>
  </si>
  <si>
    <t>订单名称246</t>
  </si>
  <si>
    <t>订单名称247</t>
  </si>
  <si>
    <t>订单名称248</t>
  </si>
  <si>
    <t>订单名称249</t>
  </si>
  <si>
    <t>订单名称250</t>
  </si>
  <si>
    <t>订单名称251</t>
  </si>
  <si>
    <t>订单名称252</t>
  </si>
  <si>
    <t>订单名称253</t>
  </si>
  <si>
    <t>订单名称254</t>
  </si>
  <si>
    <t>订单名称255</t>
  </si>
  <si>
    <t>订单名称256</t>
  </si>
  <si>
    <t>订单名称257</t>
  </si>
  <si>
    <t>订单名称258</t>
  </si>
  <si>
    <t>订单名称259</t>
  </si>
  <si>
    <t>订单名称260</t>
  </si>
  <si>
    <t>订单名称261</t>
  </si>
  <si>
    <t>订单名称262</t>
  </si>
  <si>
    <t>订单名称263</t>
  </si>
  <si>
    <t>订单名称264</t>
  </si>
  <si>
    <t>订单名称265</t>
  </si>
  <si>
    <t>订单名称266</t>
  </si>
  <si>
    <t>订单名称267</t>
  </si>
  <si>
    <t>订单名称268</t>
  </si>
  <si>
    <t>订单名称269</t>
  </si>
  <si>
    <t>订单名称270</t>
  </si>
  <si>
    <t>订单名称271</t>
  </si>
  <si>
    <t>订单名称272</t>
  </si>
  <si>
    <t>订单名称273</t>
  </si>
  <si>
    <t>订单名称274</t>
  </si>
  <si>
    <t>订单名称275</t>
  </si>
  <si>
    <t>订单名称276</t>
  </si>
  <si>
    <t>订单名称277</t>
  </si>
  <si>
    <t>订单名称278</t>
  </si>
  <si>
    <t>订单名称279</t>
  </si>
  <si>
    <t>订单名称280</t>
  </si>
  <si>
    <t>订单名称281</t>
  </si>
  <si>
    <t>订单名称282</t>
  </si>
  <si>
    <t>订单名称283</t>
  </si>
  <si>
    <t>订单名称284</t>
  </si>
  <si>
    <t>订单名称285</t>
  </si>
  <si>
    <t>订单名称286</t>
  </si>
  <si>
    <t>订单名称287</t>
  </si>
  <si>
    <t>订单名称288</t>
  </si>
  <si>
    <t>订单名称289</t>
  </si>
  <si>
    <t>订单名称290</t>
  </si>
  <si>
    <t>订单名称291</t>
  </si>
  <si>
    <t>订单名称292</t>
  </si>
  <si>
    <t>订单名称293</t>
  </si>
  <si>
    <t>订单名称294</t>
  </si>
  <si>
    <t>订单名称295</t>
  </si>
  <si>
    <t>订单名称296</t>
  </si>
  <si>
    <t>订单名称297</t>
  </si>
  <si>
    <t>订单名称298</t>
  </si>
  <si>
    <t>订单名称299</t>
  </si>
  <si>
    <t>订单名称300</t>
  </si>
  <si>
    <t>订单名称301</t>
  </si>
  <si>
    <t>菏泽</t>
  </si>
  <si>
    <t>订单名称302</t>
  </si>
  <si>
    <t>济宁</t>
  </si>
  <si>
    <t>订单名称303</t>
  </si>
  <si>
    <t>聊城</t>
  </si>
  <si>
    <t>订单名称304</t>
  </si>
  <si>
    <t>临沂</t>
  </si>
  <si>
    <t>订单名称305</t>
  </si>
  <si>
    <t>青岛</t>
  </si>
  <si>
    <t>订单名称306</t>
  </si>
  <si>
    <t>日照</t>
  </si>
  <si>
    <t>订单名称307</t>
  </si>
  <si>
    <t>泰安</t>
  </si>
  <si>
    <t>订单名称308</t>
  </si>
  <si>
    <t>威海</t>
  </si>
  <si>
    <t>订单名称309</t>
  </si>
  <si>
    <t>订单名称310</t>
  </si>
  <si>
    <t>订单名称311</t>
  </si>
  <si>
    <t>订单名称312</t>
  </si>
  <si>
    <t>订单名称313</t>
  </si>
  <si>
    <t>订单名称314</t>
  </si>
  <si>
    <t>订单名称315</t>
  </si>
  <si>
    <t>订单名称316</t>
  </si>
  <si>
    <t>订单名称317</t>
  </si>
  <si>
    <t>订单名称318</t>
  </si>
  <si>
    <t>订单名称319</t>
  </si>
  <si>
    <t>订单名称320</t>
  </si>
  <si>
    <t>订单名称321</t>
  </si>
  <si>
    <t>订单名称322</t>
  </si>
  <si>
    <t>订单名称323</t>
  </si>
  <si>
    <t>订单名称324</t>
  </si>
  <si>
    <t>订单名称325</t>
  </si>
  <si>
    <t>订单名称326</t>
  </si>
  <si>
    <t>订单名称327</t>
  </si>
  <si>
    <t>订单名称328</t>
  </si>
  <si>
    <t>订单名称329</t>
  </si>
  <si>
    <t>订单名称330</t>
  </si>
  <si>
    <t>订单名称331</t>
  </si>
  <si>
    <t>订单名称332</t>
  </si>
  <si>
    <t>订单名称333</t>
  </si>
  <si>
    <t>订单名称334</t>
  </si>
  <si>
    <t>订单名称335</t>
  </si>
  <si>
    <t>订单名称336</t>
  </si>
  <si>
    <t>亳州</t>
  </si>
  <si>
    <t>订单名称337</t>
  </si>
  <si>
    <t>订单名称338</t>
  </si>
  <si>
    <t>订单名称339</t>
  </si>
  <si>
    <t>订单名称340</t>
  </si>
  <si>
    <t>宿州</t>
  </si>
  <si>
    <t>订单名称341</t>
  </si>
  <si>
    <t>订单名称342</t>
  </si>
  <si>
    <t>订单名称343</t>
  </si>
  <si>
    <t>订单名称344</t>
  </si>
  <si>
    <t>订单名称345</t>
  </si>
  <si>
    <t>蚌埠</t>
  </si>
  <si>
    <t>订单名称346</t>
  </si>
  <si>
    <t>订单名称347</t>
  </si>
  <si>
    <t>订单名称348</t>
  </si>
  <si>
    <t>订单名称349</t>
  </si>
  <si>
    <t>订单名称350</t>
  </si>
  <si>
    <t>订单名称351</t>
  </si>
  <si>
    <t>订单名称352</t>
  </si>
  <si>
    <t>订单名称353</t>
  </si>
  <si>
    <t>订单名称354</t>
  </si>
  <si>
    <t>订单名称355</t>
  </si>
  <si>
    <t>订单名称356</t>
  </si>
  <si>
    <t>订单名称357</t>
  </si>
  <si>
    <t>订单名称358</t>
  </si>
  <si>
    <t>订单名称359</t>
  </si>
  <si>
    <t>订单名称360</t>
  </si>
  <si>
    <t>订单名称361</t>
  </si>
  <si>
    <t>订单名称362</t>
  </si>
  <si>
    <t>订单名称363</t>
  </si>
  <si>
    <t>订单名称364</t>
  </si>
  <si>
    <t>订单名称365</t>
  </si>
  <si>
    <t>订单名称366</t>
  </si>
  <si>
    <t>订单名称367</t>
  </si>
  <si>
    <t>订单名称368</t>
  </si>
  <si>
    <t>订单名称369</t>
  </si>
  <si>
    <t>订单名称370</t>
  </si>
  <si>
    <t>订单名称371</t>
  </si>
  <si>
    <t>订单名称372</t>
  </si>
  <si>
    <t>订单名称373</t>
  </si>
  <si>
    <t>订单名称374</t>
  </si>
  <si>
    <t>订单名称375</t>
  </si>
  <si>
    <t>订单名称376</t>
  </si>
  <si>
    <t>订单名称377</t>
  </si>
  <si>
    <t>订单名称378</t>
  </si>
  <si>
    <t>订单名称379</t>
  </si>
  <si>
    <t>订单名称380</t>
  </si>
  <si>
    <t>订单名称381</t>
  </si>
  <si>
    <t>订单名称382</t>
  </si>
  <si>
    <t>马鞍山</t>
  </si>
  <si>
    <t>订单名称383</t>
  </si>
  <si>
    <t>订单名称384</t>
  </si>
  <si>
    <t>订单名称385</t>
  </si>
  <si>
    <t>订单名称386</t>
  </si>
  <si>
    <t>订单名称387</t>
  </si>
  <si>
    <t>订单名称388</t>
  </si>
  <si>
    <t>芜湖</t>
  </si>
  <si>
    <t>订单名称389</t>
  </si>
  <si>
    <t>订单名称390</t>
  </si>
  <si>
    <t>订单名称391</t>
  </si>
  <si>
    <t>订单名称392</t>
  </si>
  <si>
    <t>订单名称393</t>
  </si>
  <si>
    <t>订单名称394</t>
  </si>
  <si>
    <t>订单名称395</t>
  </si>
  <si>
    <t>订单名称396</t>
  </si>
  <si>
    <t>订单名称397</t>
  </si>
  <si>
    <t>订单名称398</t>
  </si>
  <si>
    <t>订单名称399</t>
  </si>
  <si>
    <t>订单名称400</t>
  </si>
  <si>
    <t>订单名称401</t>
  </si>
  <si>
    <t>订单名称402</t>
  </si>
  <si>
    <t>订单名称403</t>
  </si>
  <si>
    <t>订单名称404</t>
  </si>
  <si>
    <t>订单名称405</t>
  </si>
  <si>
    <t>订单名称406</t>
  </si>
  <si>
    <t>池州</t>
  </si>
  <si>
    <t>订单名称407</t>
  </si>
  <si>
    <t>订单名称408</t>
  </si>
  <si>
    <t>订单名称409</t>
  </si>
  <si>
    <t>订单名称410</t>
  </si>
  <si>
    <t>订单名称411</t>
  </si>
  <si>
    <t>订单名称412</t>
  </si>
  <si>
    <t>订单名称413</t>
  </si>
  <si>
    <t>订单名称414</t>
  </si>
  <si>
    <t>订单名称415</t>
  </si>
  <si>
    <t>订单名称416</t>
  </si>
  <si>
    <t>订单名称417</t>
  </si>
  <si>
    <t>订单名称418</t>
  </si>
  <si>
    <t>订单名称419</t>
  </si>
  <si>
    <t>订单名称420</t>
  </si>
  <si>
    <t>订单名称421</t>
  </si>
  <si>
    <t>订单名称422</t>
  </si>
  <si>
    <t>订单名称423</t>
  </si>
  <si>
    <t>订单名称424</t>
  </si>
  <si>
    <t>订单名称425</t>
  </si>
  <si>
    <t>订单名称426</t>
  </si>
  <si>
    <t>订单名称427</t>
  </si>
  <si>
    <t>订单名称428</t>
  </si>
  <si>
    <t>订单名称429</t>
  </si>
  <si>
    <t>订单名称430</t>
  </si>
  <si>
    <t>订单名称431</t>
  </si>
  <si>
    <t>订单名称432</t>
  </si>
  <si>
    <t>订单名称433</t>
  </si>
  <si>
    <t>订单名称434</t>
  </si>
  <si>
    <t>订单名称435</t>
  </si>
  <si>
    <t>订单名称436</t>
  </si>
  <si>
    <t>订单名称437</t>
  </si>
  <si>
    <t>订单名称438</t>
  </si>
  <si>
    <t>订单名称439</t>
  </si>
  <si>
    <t>订单名称440</t>
  </si>
  <si>
    <t>订单名称441</t>
  </si>
  <si>
    <t>订单名称442</t>
  </si>
  <si>
    <t>订单名称443</t>
  </si>
  <si>
    <t>订单名称444</t>
  </si>
  <si>
    <t>订单名称445</t>
  </si>
  <si>
    <t>订单名称446</t>
  </si>
  <si>
    <t>订单名称447</t>
  </si>
  <si>
    <t>订单名称448</t>
  </si>
  <si>
    <t>订单名称449</t>
  </si>
  <si>
    <t>订单名称450</t>
  </si>
  <si>
    <t>订单名称451</t>
  </si>
  <si>
    <t>订单名称452</t>
  </si>
  <si>
    <t>订单名称453</t>
  </si>
  <si>
    <t>订单名称454</t>
  </si>
  <si>
    <t>订单名称455</t>
  </si>
  <si>
    <t>订单名称456</t>
  </si>
  <si>
    <t>订单名称457</t>
  </si>
  <si>
    <t>订单名称458</t>
  </si>
  <si>
    <t>订单名称459</t>
  </si>
  <si>
    <t>订单名称460</t>
  </si>
  <si>
    <t>订单名称461</t>
  </si>
  <si>
    <t>订单名称462</t>
  </si>
  <si>
    <t>订单名称463</t>
  </si>
  <si>
    <t>订单名称464</t>
  </si>
  <si>
    <t>订单名称465</t>
  </si>
  <si>
    <t>订单名称466</t>
  </si>
  <si>
    <t>订单名称467</t>
  </si>
  <si>
    <t>订单名称468</t>
  </si>
  <si>
    <t>订单名称469</t>
  </si>
  <si>
    <t>订单名称470</t>
  </si>
  <si>
    <t>订单名称471</t>
  </si>
  <si>
    <t>订单名称472</t>
  </si>
  <si>
    <t>订单名称473</t>
  </si>
  <si>
    <t>订单名称474</t>
  </si>
  <si>
    <t>订单名称475</t>
  </si>
  <si>
    <t>订单名称476</t>
  </si>
  <si>
    <t>订单名称477</t>
  </si>
  <si>
    <t>订单名称478</t>
  </si>
  <si>
    <t>订单名称479</t>
  </si>
  <si>
    <t>订单名称480</t>
  </si>
  <si>
    <t>订单名称481</t>
  </si>
  <si>
    <t>订单名称482</t>
  </si>
  <si>
    <t>订单名称483</t>
  </si>
  <si>
    <t>订单名称484</t>
  </si>
  <si>
    <t>订单名称485</t>
  </si>
  <si>
    <t>订单名称486</t>
  </si>
  <si>
    <t>订单名称487</t>
  </si>
  <si>
    <t>订单名称488</t>
  </si>
  <si>
    <t>订单名称489</t>
  </si>
  <si>
    <t>订单名称490</t>
  </si>
  <si>
    <t>订单名称491</t>
  </si>
  <si>
    <t>订单名称492</t>
  </si>
  <si>
    <t>订单名称493</t>
  </si>
  <si>
    <t>订单名称494</t>
  </si>
  <si>
    <t>订单名称495</t>
  </si>
  <si>
    <t>订单名称496</t>
  </si>
  <si>
    <t>订单名称497</t>
  </si>
  <si>
    <t>订单名称498</t>
  </si>
  <si>
    <t>订单名称499</t>
  </si>
  <si>
    <t>订单名称500</t>
  </si>
  <si>
    <t>订单名称501</t>
  </si>
  <si>
    <t>订单名称502</t>
  </si>
  <si>
    <t>订单名称503</t>
  </si>
  <si>
    <t>订单名称504</t>
  </si>
  <si>
    <t>订单名称505</t>
  </si>
  <si>
    <t>订单名称506</t>
  </si>
  <si>
    <t>订单名称507</t>
  </si>
  <si>
    <t>订单名称508</t>
  </si>
  <si>
    <t>订单名称509</t>
  </si>
  <si>
    <t>订单名称510</t>
  </si>
  <si>
    <t>订单名称511</t>
  </si>
  <si>
    <t>订单名称512</t>
  </si>
  <si>
    <t>订单名称513</t>
  </si>
  <si>
    <t>订单名称514</t>
  </si>
  <si>
    <t>订单名称515</t>
  </si>
  <si>
    <t>订单名称516</t>
  </si>
  <si>
    <t>订单名称517</t>
  </si>
  <si>
    <t>订单名称518</t>
  </si>
  <si>
    <t>订单名称519</t>
  </si>
  <si>
    <t>订单名称520</t>
  </si>
  <si>
    <t>订单名称521</t>
  </si>
  <si>
    <t>订单名称522</t>
  </si>
  <si>
    <t>订单名称523</t>
  </si>
  <si>
    <t>订单名称524</t>
  </si>
  <si>
    <t>订单名称525</t>
  </si>
  <si>
    <t>订单名称526</t>
  </si>
  <si>
    <t>订单名称527</t>
  </si>
  <si>
    <t>订单名称528</t>
  </si>
  <si>
    <t>订单名称529</t>
  </si>
  <si>
    <t>订单名称530</t>
  </si>
  <si>
    <t>订单名称531</t>
  </si>
  <si>
    <t>订单名称532</t>
  </si>
  <si>
    <t>订单名称533</t>
  </si>
  <si>
    <t>订单名称534</t>
  </si>
  <si>
    <t>订单名称535</t>
  </si>
  <si>
    <t>订单名称536</t>
  </si>
  <si>
    <t>订单名称537</t>
  </si>
  <si>
    <t>订单名称538</t>
  </si>
  <si>
    <t>订单名称539</t>
  </si>
  <si>
    <t>订单名称540</t>
  </si>
  <si>
    <t>订单名称541</t>
  </si>
  <si>
    <t>订单名称542</t>
  </si>
  <si>
    <t>订单名称543</t>
  </si>
  <si>
    <t>订单名称544</t>
  </si>
  <si>
    <t>订单名称545</t>
  </si>
  <si>
    <t>订单名称546</t>
  </si>
  <si>
    <t>订单名称547</t>
  </si>
  <si>
    <t>订单名称548</t>
  </si>
  <si>
    <t>订单名称549</t>
  </si>
  <si>
    <t>订单名称550</t>
  </si>
  <si>
    <t>订单名称551</t>
  </si>
  <si>
    <t>订单名称552</t>
  </si>
  <si>
    <t>订单名称553</t>
  </si>
  <si>
    <t>订单名称554</t>
  </si>
  <si>
    <t>订单名称555</t>
  </si>
  <si>
    <t>订单名称556</t>
  </si>
  <si>
    <t>订单名称557</t>
  </si>
  <si>
    <t>订单名称558</t>
  </si>
  <si>
    <t>黄山</t>
  </si>
  <si>
    <t>订单名称559</t>
  </si>
  <si>
    <t>订单名称560</t>
  </si>
  <si>
    <t>订单名称561</t>
  </si>
  <si>
    <t>订单名称562</t>
  </si>
  <si>
    <t>订单名称563</t>
  </si>
  <si>
    <t>订单名称564</t>
  </si>
  <si>
    <t>订单名称565</t>
  </si>
  <si>
    <t>订单名称566</t>
  </si>
  <si>
    <t>订单名称567</t>
  </si>
  <si>
    <t>订单名称568</t>
  </si>
  <si>
    <t>订单名称569</t>
  </si>
  <si>
    <t>订单名称570</t>
  </si>
  <si>
    <t>订单名称571</t>
  </si>
  <si>
    <t>订单名称572</t>
  </si>
  <si>
    <t>订单名称573</t>
  </si>
  <si>
    <t>订单名称574</t>
  </si>
  <si>
    <t>订单名称575</t>
  </si>
  <si>
    <t>订单名称576</t>
  </si>
  <si>
    <t>订单名称577</t>
  </si>
  <si>
    <t>订单名称578</t>
  </si>
  <si>
    <t>订单名称579</t>
  </si>
  <si>
    <t>订单名称580</t>
  </si>
  <si>
    <t>订单名称581</t>
  </si>
  <si>
    <t>订单名称582</t>
  </si>
  <si>
    <t>订单名称583</t>
  </si>
  <si>
    <t>订单名称584</t>
  </si>
  <si>
    <t>订单名称585</t>
  </si>
  <si>
    <t>订单名称586</t>
  </si>
  <si>
    <t>订单名称587</t>
  </si>
  <si>
    <t>订单名称588</t>
  </si>
  <si>
    <t>订单名称589</t>
  </si>
  <si>
    <t>订单名称590</t>
  </si>
  <si>
    <t>订单名称591</t>
  </si>
  <si>
    <t>订单名称592</t>
  </si>
  <si>
    <t>订单名称593</t>
  </si>
  <si>
    <t>订单名称594</t>
  </si>
  <si>
    <t>订单名称595</t>
  </si>
  <si>
    <t>订单名称596</t>
  </si>
  <si>
    <t>订单名称597</t>
  </si>
  <si>
    <t>订单名称598</t>
  </si>
  <si>
    <t>订单名称599</t>
  </si>
  <si>
    <t>订单名称600</t>
  </si>
  <si>
    <t>订单名称601</t>
  </si>
  <si>
    <t>订单名称602</t>
  </si>
  <si>
    <t>订单名称603</t>
  </si>
  <si>
    <t>订单名称604</t>
  </si>
  <si>
    <t>订单名称605</t>
  </si>
  <si>
    <t>订单名称606</t>
  </si>
  <si>
    <t>订单名称607</t>
  </si>
  <si>
    <t>订单名称608</t>
  </si>
  <si>
    <t>订单名称609</t>
  </si>
  <si>
    <t>订单名称610</t>
  </si>
  <si>
    <t>订单名称611</t>
  </si>
  <si>
    <t>订单名称612</t>
  </si>
  <si>
    <t>订单名称613</t>
  </si>
  <si>
    <t>订单名称614</t>
  </si>
  <si>
    <t>订单名称615</t>
  </si>
  <si>
    <t>订单名称616</t>
  </si>
  <si>
    <t>订单名称617</t>
  </si>
  <si>
    <t>订单名称618</t>
  </si>
  <si>
    <t>订单名称619</t>
  </si>
  <si>
    <t>订单名称620</t>
  </si>
  <si>
    <t>订单名称621</t>
  </si>
  <si>
    <t>订单名称622</t>
  </si>
  <si>
    <t>订单名称623</t>
  </si>
  <si>
    <t>订单名称624</t>
  </si>
  <si>
    <t>订单名称625</t>
  </si>
  <si>
    <t>订单名称626</t>
  </si>
  <si>
    <t>订单名称627</t>
  </si>
  <si>
    <t>订单名称628</t>
  </si>
  <si>
    <t>订单名称629</t>
  </si>
  <si>
    <t>订单名称630</t>
  </si>
  <si>
    <t>订单名称631</t>
  </si>
  <si>
    <t>订单名称632</t>
  </si>
  <si>
    <t>订单名称633</t>
  </si>
  <si>
    <t>订单名称634</t>
  </si>
  <si>
    <t>订单名称635</t>
  </si>
  <si>
    <t>订单名称636</t>
  </si>
  <si>
    <t>订单名称637</t>
  </si>
  <si>
    <t>订单名称638</t>
  </si>
  <si>
    <t>订单名称639</t>
  </si>
  <si>
    <t>订单名称640</t>
  </si>
  <si>
    <t>订单名称641</t>
  </si>
  <si>
    <t>订单名称642</t>
  </si>
  <si>
    <t>订单名称643</t>
  </si>
  <si>
    <t>订单名称644</t>
  </si>
  <si>
    <t>订单名称645</t>
  </si>
  <si>
    <t>订单名称646</t>
  </si>
  <si>
    <t>订单名称647</t>
  </si>
  <si>
    <t>订单名称648</t>
  </si>
  <si>
    <t>订单名称649</t>
  </si>
  <si>
    <t>订单名称650</t>
  </si>
  <si>
    <t>订单名称651</t>
  </si>
  <si>
    <t>订单名称652</t>
  </si>
  <si>
    <t>订单名称653</t>
  </si>
  <si>
    <t>订单名称654</t>
  </si>
  <si>
    <t>订单名称655</t>
  </si>
  <si>
    <t>订单名称656</t>
  </si>
  <si>
    <t>订单名称657</t>
  </si>
  <si>
    <t>订单名称658</t>
  </si>
  <si>
    <t>订单名称659</t>
  </si>
  <si>
    <t>订单名称660</t>
  </si>
  <si>
    <t>订单名称661</t>
  </si>
  <si>
    <t>订单名称662</t>
  </si>
  <si>
    <t>订单名称663</t>
  </si>
  <si>
    <t>订单名称664</t>
  </si>
  <si>
    <t>订单名称665</t>
  </si>
  <si>
    <t>订单名称666</t>
  </si>
  <si>
    <t>订单名称667</t>
  </si>
  <si>
    <t>订单名称668</t>
  </si>
  <si>
    <t>订单名称669</t>
  </si>
  <si>
    <t>订单名称670</t>
  </si>
  <si>
    <t>订单名称671</t>
  </si>
  <si>
    <t>订单名称672</t>
  </si>
  <si>
    <t>订单名称673</t>
  </si>
  <si>
    <t>订单名称674</t>
  </si>
  <si>
    <t>订单名称675</t>
  </si>
  <si>
    <t>订单名称676</t>
  </si>
  <si>
    <t>订单名称677</t>
  </si>
  <si>
    <t>订单名称678</t>
  </si>
  <si>
    <t>订单名称679</t>
  </si>
  <si>
    <t>订单名称680</t>
  </si>
  <si>
    <t>订单名称681</t>
  </si>
  <si>
    <t>订单名称682</t>
  </si>
  <si>
    <t>安庆</t>
  </si>
  <si>
    <t>订单名称683</t>
  </si>
  <si>
    <t>订单名称684</t>
  </si>
  <si>
    <t>订单名称685</t>
  </si>
  <si>
    <t>订单名称686</t>
  </si>
  <si>
    <t>订单名称687</t>
  </si>
  <si>
    <t>订单名称688</t>
  </si>
  <si>
    <t>订单名称689</t>
  </si>
  <si>
    <t>订单名称690</t>
  </si>
  <si>
    <t>订单名称691</t>
  </si>
  <si>
    <t>订单名称692</t>
  </si>
  <si>
    <t>订单名称693</t>
  </si>
  <si>
    <t>订单名称694</t>
  </si>
  <si>
    <t>订单名称695</t>
  </si>
  <si>
    <t>订单名称696</t>
  </si>
  <si>
    <t>订单名称697</t>
  </si>
  <si>
    <t>订单名称698</t>
  </si>
  <si>
    <t>订单名称699</t>
  </si>
  <si>
    <t>订单名称700</t>
  </si>
  <si>
    <t>订单名称701</t>
  </si>
  <si>
    <t>订单名称702</t>
  </si>
  <si>
    <t>订单名称703</t>
  </si>
  <si>
    <t>订单名称704</t>
  </si>
  <si>
    <t>订单名称705</t>
  </si>
  <si>
    <t>订单名称706</t>
  </si>
  <si>
    <t>订单名称707</t>
  </si>
  <si>
    <t>订单名称708</t>
  </si>
  <si>
    <t>订单名称709</t>
  </si>
  <si>
    <t>订单名称710</t>
  </si>
  <si>
    <t>订单名称711</t>
  </si>
  <si>
    <t>订单名称712</t>
  </si>
  <si>
    <t>订单名称713</t>
  </si>
  <si>
    <t>订单名称714</t>
  </si>
  <si>
    <t>订单名称715</t>
  </si>
  <si>
    <t>订单名称716</t>
  </si>
  <si>
    <t>订单名称717</t>
  </si>
  <si>
    <t>订单名称718</t>
  </si>
  <si>
    <t>订单名称719</t>
  </si>
  <si>
    <t>订单名称720</t>
  </si>
  <si>
    <t>订单名称721</t>
  </si>
  <si>
    <t>订单名称722</t>
  </si>
  <si>
    <t>订单名称723</t>
  </si>
  <si>
    <t>订单名称724</t>
  </si>
  <si>
    <t>订单名称725</t>
  </si>
  <si>
    <t>订单名称726</t>
  </si>
  <si>
    <t>订单名称727</t>
  </si>
  <si>
    <t>订单名称728</t>
  </si>
  <si>
    <t>订单名称729</t>
  </si>
  <si>
    <t>订单名称730</t>
  </si>
  <si>
    <t>订单名称731</t>
  </si>
  <si>
    <t>订单名称732</t>
  </si>
  <si>
    <t>订单名称733</t>
  </si>
  <si>
    <t>订单名称734</t>
  </si>
  <si>
    <t>订单名称735</t>
  </si>
  <si>
    <t>订单名称736</t>
  </si>
  <si>
    <t>订单名称737</t>
  </si>
  <si>
    <t>订单名称738</t>
  </si>
  <si>
    <t>订单名称739</t>
  </si>
  <si>
    <t>订单名称740</t>
  </si>
  <si>
    <t>订单名称741</t>
  </si>
  <si>
    <t>订单名称742</t>
  </si>
  <si>
    <t>订单名称743</t>
  </si>
  <si>
    <t>订单名称744</t>
  </si>
  <si>
    <t>订单名称745</t>
  </si>
  <si>
    <t>订单名称746</t>
  </si>
  <si>
    <t>订单名称747</t>
  </si>
  <si>
    <t>订单名称748</t>
  </si>
  <si>
    <t>订单名称749</t>
  </si>
  <si>
    <t>订单名称750</t>
  </si>
  <si>
    <t>订单名称751</t>
  </si>
  <si>
    <t>订单名称752</t>
  </si>
  <si>
    <t>订单名称753</t>
  </si>
  <si>
    <t>订单名称754</t>
  </si>
  <si>
    <t>订单名称755</t>
  </si>
  <si>
    <t>订单名称756</t>
  </si>
  <si>
    <t>订单名称757</t>
  </si>
  <si>
    <t>订单名称758</t>
  </si>
  <si>
    <t>订单名称759</t>
  </si>
  <si>
    <t>订单名称760</t>
  </si>
  <si>
    <t>订单名称761</t>
  </si>
  <si>
    <t>订单名称762</t>
  </si>
  <si>
    <t>订单名称763</t>
  </si>
  <si>
    <t>订单名称764</t>
  </si>
  <si>
    <t>订单名称765</t>
  </si>
  <si>
    <t>订单名称766</t>
  </si>
  <si>
    <t>订单名称767</t>
  </si>
  <si>
    <t>订单名称768</t>
  </si>
  <si>
    <t>订单名称769</t>
  </si>
  <si>
    <t>订单名称770</t>
  </si>
  <si>
    <t>订单名称771</t>
  </si>
  <si>
    <t>订单名称772</t>
  </si>
  <si>
    <t>订单名称773</t>
  </si>
  <si>
    <t>订单名称774</t>
  </si>
  <si>
    <t>订单名称775</t>
  </si>
  <si>
    <t>订单名称776</t>
  </si>
  <si>
    <t>订单名称777</t>
  </si>
  <si>
    <t>订单名称778</t>
  </si>
  <si>
    <t>订单名称779</t>
  </si>
  <si>
    <t>订单名称780</t>
  </si>
  <si>
    <t>订单名称781</t>
  </si>
  <si>
    <t>订单名称782</t>
  </si>
  <si>
    <t>订单名称783</t>
  </si>
  <si>
    <t>订单名称784</t>
  </si>
  <si>
    <t>订单名称785</t>
  </si>
  <si>
    <t>订单名称786</t>
  </si>
  <si>
    <t>订单名称787</t>
  </si>
  <si>
    <t>订单名称788</t>
  </si>
  <si>
    <t>订单名称789</t>
  </si>
  <si>
    <t>订单名称790</t>
  </si>
  <si>
    <t>订单名称791</t>
  </si>
  <si>
    <t>订单名称792</t>
  </si>
  <si>
    <t>订单名称793</t>
  </si>
  <si>
    <t>订单名称794</t>
  </si>
  <si>
    <t>订单名称795</t>
  </si>
  <si>
    <t>订单名称796</t>
  </si>
  <si>
    <t>订单名称797</t>
  </si>
  <si>
    <t>订单名称798</t>
  </si>
  <si>
    <t>订单名称799</t>
  </si>
  <si>
    <t>订单名称800</t>
  </si>
  <si>
    <t>订单名称801</t>
  </si>
  <si>
    <t>订单名称802</t>
  </si>
  <si>
    <t>订单名称803</t>
  </si>
  <si>
    <t>订单名称804</t>
  </si>
  <si>
    <t>订单名称805</t>
  </si>
  <si>
    <t>订单名称806</t>
  </si>
  <si>
    <t>订单名称807</t>
  </si>
  <si>
    <t>订单名称808</t>
  </si>
  <si>
    <t>订单名称809</t>
  </si>
  <si>
    <t>订单名称810</t>
  </si>
  <si>
    <t>订单名称811</t>
  </si>
  <si>
    <t>订单名称812</t>
  </si>
  <si>
    <t>订单名称813</t>
  </si>
  <si>
    <t>订单名称814</t>
  </si>
  <si>
    <t>订单名称815</t>
  </si>
  <si>
    <t>订单名称816</t>
  </si>
  <si>
    <t>订单名称817</t>
  </si>
  <si>
    <t>订单名称818</t>
  </si>
  <si>
    <t>订单名称819</t>
  </si>
  <si>
    <t>订单名称820</t>
  </si>
  <si>
    <t>订单名称821</t>
  </si>
  <si>
    <t>订单名称822</t>
  </si>
  <si>
    <t>订单名称823</t>
  </si>
  <si>
    <t>订单名称824</t>
  </si>
  <si>
    <t>订单名称825</t>
  </si>
  <si>
    <t>订单名称826</t>
  </si>
  <si>
    <t>订单名称827</t>
  </si>
  <si>
    <t>订单名称828</t>
  </si>
  <si>
    <t>订单名称829</t>
  </si>
  <si>
    <t>订单名称830</t>
  </si>
  <si>
    <t>订单名称831</t>
  </si>
  <si>
    <t>订单名称832</t>
  </si>
  <si>
    <t>订单名称833</t>
  </si>
  <si>
    <t>订单名称834</t>
  </si>
  <si>
    <t>订单名称835</t>
  </si>
  <si>
    <t>订单名称836</t>
  </si>
  <si>
    <t>订单名称837</t>
  </si>
  <si>
    <t>订单名称838</t>
  </si>
  <si>
    <t>订单名称839</t>
  </si>
  <si>
    <t>订单名称840</t>
  </si>
  <si>
    <t>订单名称841</t>
  </si>
  <si>
    <t>订单名称842</t>
  </si>
  <si>
    <t>订单名称843</t>
  </si>
  <si>
    <t>订单名称844</t>
  </si>
  <si>
    <t>订单名称845</t>
  </si>
  <si>
    <t>订单名称846</t>
  </si>
  <si>
    <t>订单名称847</t>
  </si>
  <si>
    <t>订单名称848</t>
  </si>
  <si>
    <t>订单名称849</t>
  </si>
  <si>
    <t>订单名称850</t>
  </si>
  <si>
    <t>订单名称851</t>
  </si>
  <si>
    <t>订单名称852</t>
  </si>
  <si>
    <t>订单名称853</t>
  </si>
  <si>
    <t>订单名称854</t>
  </si>
  <si>
    <t>订单名称855</t>
  </si>
  <si>
    <t>订单名称856</t>
  </si>
  <si>
    <t>订单名称857</t>
  </si>
  <si>
    <t>订单名称858</t>
  </si>
  <si>
    <t>订单名称859</t>
  </si>
  <si>
    <t>订单名称860</t>
  </si>
  <si>
    <t>订单名称861</t>
  </si>
  <si>
    <t>订单名称862</t>
  </si>
  <si>
    <t>订单名称863</t>
  </si>
  <si>
    <t>订单名称864</t>
  </si>
  <si>
    <t>订单名称865</t>
  </si>
  <si>
    <t>订单名称866</t>
  </si>
  <si>
    <t>订单名称867</t>
  </si>
  <si>
    <t>订单名称868</t>
  </si>
  <si>
    <t>订单名称869</t>
  </si>
  <si>
    <t>订单名称870</t>
  </si>
  <si>
    <t>订单名称871</t>
  </si>
  <si>
    <t>订单名称872</t>
  </si>
  <si>
    <t>订单名称873</t>
  </si>
  <si>
    <t>订单名称874</t>
  </si>
  <si>
    <t>订单名称875</t>
  </si>
  <si>
    <t>订单名称876</t>
  </si>
  <si>
    <t>订单名称877</t>
  </si>
  <si>
    <t>订单名称878</t>
  </si>
  <si>
    <t>订单名称879</t>
  </si>
  <si>
    <t>订单名称880</t>
  </si>
  <si>
    <t>订单名称881</t>
  </si>
  <si>
    <t>订单名称882</t>
  </si>
  <si>
    <t>订单名称883</t>
  </si>
  <si>
    <t>订单名称884</t>
  </si>
  <si>
    <t>订单名称885</t>
  </si>
  <si>
    <t>订单名称886</t>
  </si>
  <si>
    <t>订单名称887</t>
  </si>
  <si>
    <t>订单名称888</t>
  </si>
  <si>
    <t>订单名称889</t>
  </si>
  <si>
    <t>订单名称890</t>
  </si>
  <si>
    <t>订单名称891</t>
  </si>
  <si>
    <t>订单名称892</t>
  </si>
  <si>
    <t>订单名称893</t>
  </si>
  <si>
    <t>订单名称894</t>
  </si>
  <si>
    <t>订单名称895</t>
  </si>
  <si>
    <t>订单名称896</t>
  </si>
  <si>
    <t>订单名称897</t>
  </si>
  <si>
    <t>订单名称898</t>
  </si>
  <si>
    <t>订单名称899</t>
  </si>
  <si>
    <t>订单名称900</t>
  </si>
  <si>
    <t>订单名称901</t>
  </si>
  <si>
    <t>订单名称902</t>
  </si>
  <si>
    <t>订单名称903</t>
  </si>
  <si>
    <t>订单名称904</t>
  </si>
  <si>
    <t>订单名称905</t>
  </si>
  <si>
    <t>订单名称906</t>
  </si>
  <si>
    <t>订单名称907</t>
  </si>
  <si>
    <t>订单名称908</t>
  </si>
  <si>
    <t>订单名称909</t>
  </si>
  <si>
    <t>订单名称910</t>
  </si>
  <si>
    <t>订单名称911</t>
  </si>
  <si>
    <t>订单名称912</t>
  </si>
  <si>
    <t>订单名称913</t>
  </si>
  <si>
    <t>订单名称914</t>
  </si>
  <si>
    <t>订单名称915</t>
  </si>
  <si>
    <t>订单名称916</t>
  </si>
  <si>
    <t>订单名称917</t>
  </si>
  <si>
    <t>订单名称918</t>
  </si>
  <si>
    <t>订单名称919</t>
  </si>
  <si>
    <t>订单名称920</t>
  </si>
  <si>
    <t>订单名称921</t>
  </si>
  <si>
    <t>订单名称922</t>
  </si>
  <si>
    <t>订单名称923</t>
  </si>
  <si>
    <t>订单名称924</t>
  </si>
  <si>
    <t>订单名称925</t>
  </si>
  <si>
    <t>订单名称926</t>
  </si>
  <si>
    <t>订单名称927</t>
  </si>
  <si>
    <t>订单名称928</t>
  </si>
  <si>
    <t>订单名称929</t>
  </si>
  <si>
    <t>订单名称930</t>
  </si>
  <si>
    <t>订单名称931</t>
  </si>
  <si>
    <t>订单名称932</t>
  </si>
  <si>
    <t>订单名称933</t>
  </si>
  <si>
    <t>订单名称934</t>
  </si>
  <si>
    <t>订单名称935</t>
  </si>
  <si>
    <t>订单名称936</t>
  </si>
  <si>
    <t>订单名称937</t>
  </si>
  <si>
    <t>订单名称938</t>
  </si>
  <si>
    <t>订单名称939</t>
  </si>
  <si>
    <t>订单名称940</t>
  </si>
  <si>
    <t>订单名称941</t>
  </si>
  <si>
    <t>订单名称942</t>
  </si>
  <si>
    <t>订单名称943</t>
  </si>
  <si>
    <t>订单名称944</t>
  </si>
  <si>
    <t>订单名称945</t>
  </si>
  <si>
    <t>订单名称946</t>
  </si>
  <si>
    <t>订单名称947</t>
  </si>
  <si>
    <t>订单名称948</t>
  </si>
  <si>
    <t>订单名称949</t>
  </si>
  <si>
    <t>订单名称950</t>
  </si>
  <si>
    <t>订单名称951</t>
  </si>
  <si>
    <t>订单名称952</t>
  </si>
  <si>
    <t>订单名称953</t>
  </si>
  <si>
    <t>订单名称954</t>
  </si>
  <si>
    <t>订单名称955</t>
  </si>
  <si>
    <t>订单名称956</t>
  </si>
  <si>
    <t>订单名称957</t>
  </si>
  <si>
    <t>订单名称958</t>
  </si>
  <si>
    <t>订单名称959</t>
  </si>
  <si>
    <t>订单名称960</t>
  </si>
  <si>
    <t>订单名称961</t>
  </si>
  <si>
    <t>订单名称962</t>
  </si>
  <si>
    <t>订单名称963</t>
  </si>
  <si>
    <t>订单名称964</t>
  </si>
  <si>
    <t>订单名称965</t>
  </si>
  <si>
    <t>订单名称966</t>
  </si>
  <si>
    <t>订单名称967</t>
  </si>
  <si>
    <t>订单名称968</t>
  </si>
  <si>
    <t>订单名称969</t>
  </si>
  <si>
    <t>订单名称970</t>
  </si>
  <si>
    <t>订单名称971</t>
  </si>
  <si>
    <t>订单名称972</t>
  </si>
  <si>
    <t>订单名称973</t>
  </si>
  <si>
    <t>订单名称974</t>
  </si>
  <si>
    <t>订单名称975</t>
  </si>
  <si>
    <t>订单名称976</t>
  </si>
  <si>
    <t>订单名称977</t>
  </si>
  <si>
    <t>订单名称978</t>
  </si>
  <si>
    <t>订单名称979</t>
  </si>
  <si>
    <t>订单名称980</t>
  </si>
  <si>
    <t>订单名称981</t>
  </si>
  <si>
    <t>订单名称982</t>
  </si>
  <si>
    <t>订单名称983</t>
  </si>
  <si>
    <t>订单名称984</t>
  </si>
  <si>
    <t>订单名称985</t>
  </si>
  <si>
    <t>订单名称986</t>
  </si>
  <si>
    <t>订单名称987</t>
  </si>
  <si>
    <t>订单名称988</t>
  </si>
  <si>
    <t>订单名称989</t>
  </si>
  <si>
    <t>订单名称990</t>
  </si>
  <si>
    <t>订单名称991</t>
  </si>
  <si>
    <t>订单名称992</t>
  </si>
  <si>
    <t>订单名称993</t>
  </si>
  <si>
    <t>订单名称994</t>
  </si>
  <si>
    <t>订单名称995</t>
  </si>
  <si>
    <t>订单名称996</t>
  </si>
  <si>
    <t>订单名称997</t>
  </si>
  <si>
    <t>订单名称998</t>
  </si>
  <si>
    <t>订单名称999</t>
  </si>
  <si>
    <t>订单名称1000</t>
  </si>
  <si>
    <t>ID</t>
  </si>
  <si>
    <t>商品ID</t>
  </si>
  <si>
    <t>商品名称</t>
  </si>
  <si>
    <t>商品数量</t>
  </si>
  <si>
    <t>商品价格</t>
  </si>
  <si>
    <t>订单价格</t>
  </si>
  <si>
    <t>淮南烙画</t>
  </si>
  <si>
    <t>寿州窑仿古瓷</t>
  </si>
  <si>
    <t>八公山腐皮王</t>
  </si>
  <si>
    <t>寿州窑紫金工艺品</t>
  </si>
  <si>
    <t>潘集酥瓜</t>
  </si>
  <si>
    <t>春申府绿豆圆子</t>
  </si>
  <si>
    <t>八公山家乡味道礼盒</t>
  </si>
  <si>
    <t>闻鸡淮花-淮南麻黄鸡汤</t>
  </si>
  <si>
    <t>悦荷春牌荷叶茶</t>
  </si>
  <si>
    <t>《二十四节气》剪纸册</t>
  </si>
  <si>
    <t>洛河豆饼</t>
  </si>
  <si>
    <t>淮南文化T恤</t>
  </si>
  <si>
    <t>淮南特色汉服</t>
  </si>
  <si>
    <t>酥瓜蜜饯</t>
  </si>
  <si>
    <t>淮南子文房四宝礼盒</t>
  </si>
  <si>
    <t>八公山豆腐</t>
  </si>
  <si>
    <t>缘久速冻淮南牛肉汤</t>
  </si>
  <si>
    <t>寿州窑六洲棋</t>
  </si>
  <si>
    <t>剪纸名画</t>
  </si>
  <si>
    <t>剪纸手工艺品</t>
  </si>
  <si>
    <t>淮南特色刺绣围巾</t>
  </si>
  <si>
    <t>淮南子书卷砚</t>
  </si>
  <si>
    <t>笨牛哥淮南牛肉汤</t>
  </si>
  <si>
    <t>春申府大救驾</t>
  </si>
  <si>
    <t>焦岗湖西瓜酱</t>
  </si>
  <si>
    <t>志达旅行包</t>
  </si>
  <si>
    <t>旅行箱包套装</t>
  </si>
  <si>
    <t>酥瓜干</t>
  </si>
  <si>
    <t>志达腰包</t>
  </si>
  <si>
    <t>商家介绍</t>
  </si>
  <si>
    <t>入驻时间</t>
  </si>
  <si>
    <t>关店时间</t>
  </si>
  <si>
    <t>旅行社类</t>
  </si>
  <si>
    <t>餐饮类</t>
  </si>
  <si>
    <t>特产销售类</t>
  </si>
  <si>
    <t>住宿类</t>
  </si>
  <si>
    <t>休闲娱乐类</t>
  </si>
  <si>
    <t>文化体验类</t>
  </si>
  <si>
    <t>购物商场类</t>
  </si>
  <si>
    <t>店铺描述</t>
  </si>
  <si>
    <t>产品ID</t>
  </si>
  <si>
    <t>产品名称</t>
  </si>
  <si>
    <t>产品封面</t>
  </si>
  <si>
    <t>产品描述</t>
  </si>
  <si>
    <t>上下架状态</t>
  </si>
  <si>
    <t>产品分类</t>
  </si>
  <si>
    <t>产品子分类</t>
  </si>
  <si>
    <t>下架</t>
  </si>
  <si>
    <t>旅游食品类</t>
  </si>
  <si>
    <t>淮南牛肉汤</t>
  </si>
  <si>
    <t>上架</t>
  </si>
  <si>
    <t>八公山豆腐及制品</t>
  </si>
  <si>
    <t>酥瓜制品</t>
  </si>
  <si>
    <t>传统小吃</t>
  </si>
  <si>
    <t>旅游工艺品及纪念品类</t>
  </si>
  <si>
    <t>陶瓷制品</t>
  </si>
  <si>
    <t>剪纸艺术品</t>
  </si>
  <si>
    <t>特色文创产品</t>
  </si>
  <si>
    <t>旅游箱包及服饰类</t>
  </si>
  <si>
    <t>旅行箱包</t>
  </si>
  <si>
    <t>特色服饰</t>
  </si>
  <si>
    <t>其他旅游商品</t>
  </si>
  <si>
    <t>特色饮品</t>
  </si>
  <si>
    <t>淮南特色蜂蜜</t>
  </si>
  <si>
    <t>淮南黄晶梨</t>
  </si>
  <si>
    <t>农副产品</t>
  </si>
  <si>
    <t>淮南特色干果礼盒</t>
  </si>
  <si>
    <t>淮南特色杂粮礼盒</t>
  </si>
  <si>
    <t>淮南特色中药材</t>
  </si>
  <si>
    <t>健康保健品</t>
  </si>
  <si>
    <t>淮南特色养生茶</t>
  </si>
  <si>
    <t>淮南特色蜂胶产品</t>
  </si>
  <si>
    <t>规格名称</t>
  </si>
  <si>
    <t>库存</t>
  </si>
  <si>
    <t>规格描述</t>
  </si>
  <si>
    <t>修改时间</t>
  </si>
  <si>
    <t>是否置顶</t>
  </si>
  <si>
    <t>单品生效日期</t>
  </si>
  <si>
    <t>单品失效日期</t>
  </si>
  <si>
    <t>销售价</t>
  </si>
  <si>
    <t>1碗</t>
  </si>
  <si>
    <t>否</t>
  </si>
  <si>
    <t>是</t>
  </si>
  <si>
    <t>150g/袋</t>
  </si>
  <si>
    <t>6盒X210g</t>
  </si>
  <si>
    <t>1盒X510g</t>
  </si>
  <si>
    <t>500g/包</t>
  </si>
  <si>
    <t>一份</t>
  </si>
  <si>
    <t>一件</t>
  </si>
  <si>
    <t>一本</t>
  </si>
  <si>
    <t>一个</t>
  </si>
  <si>
    <t>性别</t>
  </si>
  <si>
    <t>年龄</t>
  </si>
  <si>
    <t>注册时间</t>
  </si>
  <si>
    <t>来源省份</t>
  </si>
  <si>
    <t>来源城市</t>
  </si>
  <si>
    <t>省</t>
  </si>
  <si>
    <t>市</t>
  </si>
  <si>
    <t>区/县</t>
  </si>
  <si>
    <t>终点位置</t>
  </si>
  <si>
    <t>数值</t>
  </si>
  <si>
    <t>蜀山区</t>
  </si>
  <si>
    <t>寿县</t>
  </si>
  <si>
    <t>庐阳区</t>
  </si>
  <si>
    <t>瑶海区</t>
  </si>
  <si>
    <t>包河区</t>
  </si>
  <si>
    <t>巢湖市</t>
  </si>
  <si>
    <t>长丰县</t>
  </si>
  <si>
    <t>肥东县</t>
  </si>
  <si>
    <t>肥西县</t>
  </si>
  <si>
    <t>庐江县</t>
  </si>
  <si>
    <t>相山区</t>
  </si>
  <si>
    <t>杜集区</t>
  </si>
  <si>
    <t>烈山区</t>
  </si>
  <si>
    <t>濉溪县</t>
  </si>
  <si>
    <t>谯城区</t>
  </si>
  <si>
    <t>涡阳县</t>
  </si>
  <si>
    <t>蒙城县</t>
  </si>
  <si>
    <t>利辛县</t>
  </si>
  <si>
    <t>埇桥区</t>
  </si>
  <si>
    <t>砀山县</t>
  </si>
  <si>
    <t>萧县</t>
  </si>
  <si>
    <t>灵璧县</t>
  </si>
  <si>
    <t>泗 县</t>
  </si>
  <si>
    <t>蚌山区</t>
  </si>
  <si>
    <t>龙子湖区</t>
  </si>
  <si>
    <t>禹会区</t>
  </si>
  <si>
    <t>淮上区</t>
  </si>
  <si>
    <t>怀远县</t>
  </si>
  <si>
    <t>五河县</t>
  </si>
  <si>
    <t>固镇县</t>
  </si>
  <si>
    <t>颍州区</t>
  </si>
  <si>
    <t>颍东区</t>
  </si>
  <si>
    <t>颍泉区</t>
  </si>
  <si>
    <t>界首市</t>
  </si>
  <si>
    <t>临泉县</t>
  </si>
  <si>
    <t>太和县</t>
  </si>
  <si>
    <t>阜南县</t>
  </si>
  <si>
    <t>颍上县</t>
  </si>
  <si>
    <t>田家庵区</t>
  </si>
  <si>
    <t>大通区</t>
  </si>
  <si>
    <t>谢家集区</t>
  </si>
  <si>
    <t>八公山区</t>
  </si>
  <si>
    <t>潘集区</t>
  </si>
  <si>
    <t>凤台县</t>
  </si>
  <si>
    <t>琅琊区</t>
  </si>
  <si>
    <t>南谯区</t>
  </si>
  <si>
    <t>明光市</t>
  </si>
  <si>
    <t>天长市</t>
  </si>
  <si>
    <t>来安县</t>
  </si>
  <si>
    <t>全椒县</t>
  </si>
  <si>
    <t>定远县</t>
  </si>
  <si>
    <t>凤阳县</t>
  </si>
  <si>
    <t>金安区</t>
  </si>
  <si>
    <t>裕安区</t>
  </si>
  <si>
    <t>叶集区</t>
  </si>
  <si>
    <t>霍邱县</t>
  </si>
  <si>
    <t>舒城县</t>
  </si>
  <si>
    <t>金寨县</t>
  </si>
  <si>
    <t>霍山县</t>
  </si>
  <si>
    <t>雨山区</t>
  </si>
  <si>
    <t>花山区</t>
  </si>
  <si>
    <t>博望区</t>
  </si>
  <si>
    <t>当涂县</t>
  </si>
  <si>
    <t>含山县</t>
  </si>
  <si>
    <t>和县</t>
  </si>
  <si>
    <t>镜湖区</t>
  </si>
  <si>
    <t>鸠江区</t>
  </si>
  <si>
    <t>弋江区</t>
  </si>
  <si>
    <t>湾沚区</t>
  </si>
  <si>
    <t>繁昌区</t>
  </si>
  <si>
    <t>南陵县</t>
  </si>
  <si>
    <t>无为市</t>
  </si>
  <si>
    <t>宣州区</t>
  </si>
  <si>
    <t>宁国市</t>
  </si>
  <si>
    <t>郎溪县</t>
  </si>
  <si>
    <t>广德市</t>
  </si>
  <si>
    <t>泾 县</t>
  </si>
  <si>
    <t>旌德县</t>
  </si>
  <si>
    <t>绩溪县</t>
  </si>
  <si>
    <t>铜官区</t>
  </si>
  <si>
    <t>郊 区</t>
  </si>
  <si>
    <t>义安区</t>
  </si>
  <si>
    <t>枞阳县</t>
  </si>
  <si>
    <t>贵池区</t>
  </si>
  <si>
    <t>东至县</t>
  </si>
  <si>
    <t>石台县</t>
  </si>
  <si>
    <t>青阳县</t>
  </si>
  <si>
    <t>大观区</t>
  </si>
  <si>
    <t>迎江区</t>
  </si>
  <si>
    <t>宜秀区</t>
  </si>
  <si>
    <t>桐城市</t>
  </si>
  <si>
    <t>怀宁县</t>
  </si>
  <si>
    <t>潜山市</t>
  </si>
  <si>
    <t>太湖县</t>
  </si>
  <si>
    <t>宿松县</t>
  </si>
  <si>
    <t>望江县</t>
  </si>
  <si>
    <t>岳西县</t>
  </si>
  <si>
    <t>屯溪区</t>
  </si>
  <si>
    <t>黄山区</t>
  </si>
  <si>
    <t>徽州区</t>
  </si>
  <si>
    <t>歙 县</t>
  </si>
  <si>
    <t>休宁县</t>
  </si>
  <si>
    <t>黟 县</t>
  </si>
  <si>
    <t>祁门县</t>
  </si>
  <si>
    <t>id</t>
  </si>
  <si>
    <t>code</t>
  </si>
  <si>
    <t>category_code</t>
  </si>
  <si>
    <t>label</t>
  </si>
  <si>
    <t>name</t>
  </si>
  <si>
    <t>寿州古城</t>
  </si>
  <si>
    <t>05cb30feaf0d44e8aa8991741204ccd5</t>
  </si>
  <si>
    <t>f815ffececec4955aac81d29bfb97e73</t>
  </si>
  <si>
    <t>其他来源</t>
  </si>
  <si>
    <t>mall_order_state</t>
  </si>
  <si>
    <t>智游寿州古城-订单状态</t>
  </si>
  <si>
    <t>0bd31e7f88734001a3baa95615c7c28d</t>
  </si>
  <si>
    <t>SOS报警柱</t>
  </si>
  <si>
    <t>mall_pay_type</t>
  </si>
  <si>
    <t>智游寿州古城-订单支付类型</t>
  </si>
  <si>
    <t>mall_pay_mode</t>
  </si>
  <si>
    <t>智游寿州古城-订单支付方式</t>
  </si>
  <si>
    <t>mall_pay_state</t>
  </si>
  <si>
    <t>智游寿州古城-支付状态</t>
  </si>
  <si>
    <t>mall_seller_state</t>
  </si>
  <si>
    <t>智游寿州古城--商家状态</t>
  </si>
  <si>
    <t>mall_business_type</t>
  </si>
  <si>
    <t>智游寿州古城-商家分类</t>
  </si>
  <si>
    <t>mall_shop_state</t>
  </si>
  <si>
    <t>智游寿州古城-店铺状态</t>
  </si>
  <si>
    <t>f5023cdfa4a94d4184b91bf417b4b0bc</t>
  </si>
  <si>
    <t>event_handle_state</t>
  </si>
  <si>
    <t>事件处置状态</t>
  </si>
  <si>
    <t>八公山森林公园</t>
  </si>
  <si>
    <t>event_source_type</t>
  </si>
  <si>
    <t>事件来源类型</t>
  </si>
  <si>
    <t>珍珠泉</t>
  </si>
  <si>
    <t>2f08127165f04baa86e6743ca9a4fd59</t>
  </si>
  <si>
    <t>报恩寺</t>
  </si>
  <si>
    <t>待确认</t>
  </si>
  <si>
    <t>30fc8f198d7a48cdba19e5582ca1cd30</t>
  </si>
  <si>
    <t>办结</t>
  </si>
  <si>
    <t>安徽楚文化博物馆</t>
  </si>
  <si>
    <t>3c9eda9af2f34d3ea67f017637177ece</t>
  </si>
  <si>
    <t>待发货</t>
  </si>
  <si>
    <t>待收货</t>
  </si>
  <si>
    <t>50662f83-9015-47eb-a656-c8e8676ac94c</t>
  </si>
  <si>
    <t>mall_shelf_state</t>
  </si>
  <si>
    <t>54784d31ff8648f68f92052ca05b537f</t>
  </si>
  <si>
    <t>已确认</t>
  </si>
  <si>
    <t>退款中</t>
  </si>
  <si>
    <t>739ef69ee36945ab97a2638f1e5db613</t>
  </si>
  <si>
    <t>7d1c5bab3a0349b0ace27f7be2cc9785</t>
  </si>
  <si>
    <t>消费中</t>
  </si>
  <si>
    <t>89a004b76cb448d1a6882c617681d709</t>
  </si>
  <si>
    <t>已消费</t>
  </si>
  <si>
    <t>9aa8e4c8-0057-446d-be23-c80c72f09fb11</t>
  </si>
  <si>
    <t>9aa8e4c8-0057-446d-be23-c80c72f09fb6</t>
  </si>
  <si>
    <t>9df556b89ba145b7ae58f5da8eb69bd2</t>
  </si>
  <si>
    <t>忽略</t>
  </si>
  <si>
    <t>a1221222221</t>
  </si>
  <si>
    <t>a70ea782b372479280093ca7ab109ca5</t>
  </si>
  <si>
    <t>b33b6846-bde8-484e-a684-ab378531798a</t>
  </si>
  <si>
    <t>d0daf92d9cc642cd824f8fa868430104</t>
  </si>
  <si>
    <t>d60ebfe741fb4dceb5f13ef97ff38886</t>
  </si>
  <si>
    <t>d7a1381ad2be473fa9b3b973fed27d8f</t>
  </si>
  <si>
    <t>eb429a5c7a1c498e9435f756f043618f</t>
  </si>
  <si>
    <t>智游寿州</t>
  </si>
  <si>
    <t>f05e1f9c-09a0-4f53-a2fc-94c485bc171a</t>
  </si>
  <si>
    <t>f05e1f9c-09a0-4f53-a2fc-94c485bc171b</t>
  </si>
  <si>
    <t>g0662f83-9015-47eb-a656-c8e8676ac942</t>
  </si>
  <si>
    <t>h32333323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</si>
</sst>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yyyy/m/d h:mm"/>
    <numFmt numFmtId="165" formatCode="yyyy/m/d"/>
    <numFmt numFmtId="166" formatCode="yyyy-mm-dd"/>
    <numFmt numFmtId="167" formatCode="0_);(0)"/>
  </numFmts>
  <fonts count="8">
    <font>
      <sz val="10.0"/>
      <color theme="1"/>
      <name val="Calibri"/>
      <scheme val="minor"/>
    </font>
    <font>
      <b/>
      <sz val="12.0"/>
      <color rgb="FF000000"/>
      <name val="Calibri"/>
    </font>
    <font>
      <sz val="10.0"/>
      <color rgb="FF000000"/>
      <name val="Calibri"/>
    </font>
    <font>
      <sz val="9.0"/>
      <color rgb="FF000000"/>
      <name val="Calibri"/>
    </font>
    <font>
      <sz val="9.0"/>
      <color rgb="FF373C43"/>
      <name val="Calibri"/>
    </font>
    <font>
      <color theme="1"/>
      <name val="Calibri"/>
      <scheme val="minor"/>
    </font>
    <font>
      <sz val="12.0"/>
      <color rgb="FF05073B"/>
      <name val="Calibri"/>
    </font>
    <font>
      <b/>
      <sz val="9.0"/>
      <color rgb="FF1F2329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DFDFE"/>
        <bgColor rgb="FFFDFDFE"/>
      </patternFill>
    </fill>
    <fill>
      <patternFill patternType="solid">
        <fgColor rgb="FF7EDAFB"/>
        <bgColor rgb="FF7EDAFB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horizontal="left" vertical="center"/>
    </xf>
    <xf borderId="0" fillId="0" fontId="2" numFmtId="164" xfId="0" applyAlignment="1" applyFont="1" applyNumberFormat="1">
      <alignment horizontal="left" vertical="bottom"/>
    </xf>
    <xf borderId="0" fillId="0" fontId="3" numFmtId="0" xfId="0" applyAlignment="1" applyFont="1">
      <alignment horizontal="left" vertical="center"/>
    </xf>
    <xf borderId="0" fillId="0" fontId="3" numFmtId="164" xfId="0" applyAlignment="1" applyFont="1" applyNumberFormat="1">
      <alignment horizontal="left"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left" vertical="center"/>
    </xf>
    <xf borderId="0" fillId="0" fontId="3" numFmtId="164" xfId="0" applyAlignment="1" applyFont="1" applyNumberFormat="1">
      <alignment vertical="center"/>
    </xf>
    <xf borderId="0" fillId="0" fontId="3" numFmtId="165" xfId="0" applyAlignment="1" applyFont="1" applyNumberFormat="1">
      <alignment horizontal="left" vertical="center"/>
    </xf>
    <xf borderId="0" fillId="0" fontId="5" numFmtId="0" xfId="0" applyAlignment="1" applyFont="1">
      <alignment vertical="center"/>
    </xf>
    <xf borderId="0" fillId="0" fontId="3" numFmtId="166" xfId="0" applyAlignment="1" applyFont="1" applyNumberFormat="1">
      <alignment vertical="center"/>
    </xf>
    <xf borderId="0" fillId="0" fontId="3" numFmtId="167" xfId="0" applyAlignment="1" applyFont="1" applyNumberFormat="1">
      <alignment horizontal="left" vertical="center"/>
    </xf>
    <xf borderId="0" fillId="0" fontId="3" numFmtId="1" xfId="0" applyAlignment="1" applyFont="1" applyNumberFormat="1">
      <alignment horizontal="left" vertical="center"/>
    </xf>
    <xf borderId="0" fillId="0" fontId="2" numFmtId="165" xfId="0" applyAlignment="1" applyFont="1" applyNumberFormat="1">
      <alignment horizontal="left" vertical="bottom"/>
    </xf>
    <xf borderId="1" fillId="2" fontId="6" numFmtId="0" xfId="0" applyAlignment="1" applyBorder="1" applyFill="1" applyFont="1">
      <alignment horizontal="left" shrinkToFit="0" vertical="center" wrapText="1"/>
    </xf>
    <xf borderId="1" fillId="3" fontId="7" numFmtId="0" xfId="0" applyAlignment="1" applyBorder="1" applyFill="1" applyFont="1">
      <alignment horizontal="center" vertical="center"/>
    </xf>
    <xf borderId="0" fillId="0" fontId="3" numFmtId="165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1.0"/>
    <col customWidth="1" min="2" max="2" width="14.0"/>
    <col customWidth="1" min="3" max="3" width="22.0"/>
    <col customWidth="1" min="4" max="9" width="14.0"/>
    <col customWidth="1" min="10" max="10" width="20.0"/>
    <col customWidth="1" min="11" max="12" width="17.0"/>
    <col customWidth="1" min="13" max="13" width="20.0"/>
    <col customWidth="1" min="14" max="14" width="19.0"/>
    <col customWidth="1" min="15" max="15" width="14.0"/>
    <col customWidth="1" min="16" max="16" width="24.0"/>
    <col customWidth="1" min="17" max="26" width="14.0"/>
  </cols>
  <sheetData>
    <row r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8.75" customHeight="1">
      <c r="A2" s="2">
        <v>44945.915972222225</v>
      </c>
      <c r="B2" s="3">
        <v>7.03738705392E11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2">
        <v>44945.915972222225</v>
      </c>
      <c r="K2" s="4"/>
      <c r="L2" s="4"/>
      <c r="M2" s="4"/>
      <c r="N2" s="2">
        <v>44945.915972222225</v>
      </c>
      <c r="O2" s="3" t="s">
        <v>22</v>
      </c>
    </row>
    <row r="3" ht="18.75" customHeight="1">
      <c r="A3" s="2">
        <v>45033.56736111111</v>
      </c>
      <c r="B3" s="3">
        <v>6.612570675E11</v>
      </c>
      <c r="C3" s="3" t="s">
        <v>23</v>
      </c>
      <c r="D3" s="3" t="s">
        <v>24</v>
      </c>
      <c r="E3" s="3" t="s">
        <v>25</v>
      </c>
      <c r="F3" s="3" t="s">
        <v>18</v>
      </c>
      <c r="G3" s="3" t="s">
        <v>26</v>
      </c>
      <c r="H3" s="3" t="s">
        <v>20</v>
      </c>
      <c r="I3" s="3" t="s">
        <v>21</v>
      </c>
      <c r="J3" s="2">
        <v>45033.56736111111</v>
      </c>
      <c r="K3" s="4"/>
      <c r="L3" s="4"/>
      <c r="M3" s="4"/>
      <c r="N3" s="2">
        <v>45033.56736111111</v>
      </c>
      <c r="O3" s="3" t="s">
        <v>27</v>
      </c>
      <c r="P3" s="5"/>
    </row>
    <row r="4" ht="18.75" customHeight="1">
      <c r="A4" s="2">
        <v>45467.55</v>
      </c>
      <c r="B4" s="3">
        <v>2.31536679365E11</v>
      </c>
      <c r="C4" s="3" t="s">
        <v>28</v>
      </c>
      <c r="D4" s="3" t="s">
        <v>29</v>
      </c>
      <c r="E4" s="3" t="s">
        <v>30</v>
      </c>
      <c r="F4" s="3" t="s">
        <v>31</v>
      </c>
      <c r="G4" s="3" t="s">
        <v>19</v>
      </c>
      <c r="H4" s="3" t="s">
        <v>32</v>
      </c>
      <c r="I4" s="3" t="s">
        <v>21</v>
      </c>
      <c r="J4" s="2">
        <v>45467.55</v>
      </c>
      <c r="K4" s="4"/>
      <c r="L4" s="4"/>
      <c r="M4" s="4"/>
      <c r="N4" s="2">
        <v>45467.55</v>
      </c>
      <c r="O4" s="3" t="s">
        <v>22</v>
      </c>
      <c r="P4" s="5"/>
    </row>
    <row r="5" ht="18.75" customHeight="1">
      <c r="A5" s="2">
        <v>45195.85902777778</v>
      </c>
      <c r="B5" s="3">
        <v>2.25751951024E11</v>
      </c>
      <c r="C5" s="3" t="s">
        <v>33</v>
      </c>
      <c r="D5" s="3" t="s">
        <v>29</v>
      </c>
      <c r="E5" s="3" t="s">
        <v>34</v>
      </c>
      <c r="F5" s="3" t="s">
        <v>18</v>
      </c>
      <c r="G5" s="3" t="s">
        <v>15</v>
      </c>
      <c r="H5" s="3" t="s">
        <v>35</v>
      </c>
      <c r="I5" s="3" t="s">
        <v>21</v>
      </c>
      <c r="J5" s="2">
        <v>45195.85902777778</v>
      </c>
      <c r="K5" s="4"/>
      <c r="L5" s="4"/>
      <c r="M5" s="4"/>
      <c r="N5" s="2">
        <v>45195.85902777778</v>
      </c>
      <c r="O5" s="3" t="s">
        <v>36</v>
      </c>
      <c r="P5" s="5"/>
    </row>
    <row r="6" ht="18.75" customHeight="1">
      <c r="A6" s="2">
        <v>45270.120833333334</v>
      </c>
      <c r="B6" s="3">
        <v>9.51641552422E11</v>
      </c>
      <c r="C6" s="3" t="s">
        <v>28</v>
      </c>
      <c r="D6" s="3" t="s">
        <v>29</v>
      </c>
      <c r="E6" s="3" t="s">
        <v>25</v>
      </c>
      <c r="F6" s="3" t="s">
        <v>31</v>
      </c>
      <c r="G6" s="3" t="s">
        <v>28</v>
      </c>
      <c r="H6" s="3" t="s">
        <v>20</v>
      </c>
      <c r="I6" s="3" t="s">
        <v>21</v>
      </c>
      <c r="J6" s="2">
        <v>45270.120833333334</v>
      </c>
      <c r="K6" s="4"/>
      <c r="L6" s="4"/>
      <c r="M6" s="4"/>
      <c r="N6" s="2">
        <v>45270.120833333334</v>
      </c>
      <c r="O6" s="3" t="s">
        <v>27</v>
      </c>
      <c r="P6" s="5"/>
    </row>
    <row r="7" ht="18.75" customHeight="1">
      <c r="A7" s="2">
        <v>45058.955555555556</v>
      </c>
      <c r="B7" s="3">
        <v>7.5834916573E11</v>
      </c>
      <c r="C7" s="3" t="s">
        <v>28</v>
      </c>
      <c r="D7" s="3" t="s">
        <v>37</v>
      </c>
      <c r="E7" s="3" t="s">
        <v>30</v>
      </c>
      <c r="F7" s="3" t="s">
        <v>38</v>
      </c>
      <c r="G7" s="3" t="s">
        <v>23</v>
      </c>
      <c r="H7" s="3" t="s">
        <v>32</v>
      </c>
      <c r="I7" s="3" t="s">
        <v>21</v>
      </c>
      <c r="J7" s="2">
        <v>45058.955555555556</v>
      </c>
      <c r="K7" s="4"/>
      <c r="L7" s="4"/>
      <c r="M7" s="4"/>
      <c r="N7" s="2">
        <v>45058.955555555556</v>
      </c>
      <c r="O7" s="3" t="s">
        <v>22</v>
      </c>
      <c r="P7" s="5"/>
    </row>
    <row r="8" ht="18.75" customHeight="1">
      <c r="A8" s="2">
        <v>44934.771527777775</v>
      </c>
      <c r="B8" s="3">
        <v>8.86518736287E11</v>
      </c>
      <c r="C8" s="3" t="s">
        <v>39</v>
      </c>
      <c r="D8" s="3" t="s">
        <v>24</v>
      </c>
      <c r="E8" s="3" t="s">
        <v>30</v>
      </c>
      <c r="F8" s="3" t="s">
        <v>40</v>
      </c>
      <c r="G8" s="3" t="s">
        <v>23</v>
      </c>
      <c r="H8" s="3" t="s">
        <v>35</v>
      </c>
      <c r="I8" s="3" t="s">
        <v>21</v>
      </c>
      <c r="J8" s="2">
        <v>44934.771527777775</v>
      </c>
      <c r="K8" s="4"/>
      <c r="L8" s="4"/>
      <c r="M8" s="4"/>
      <c r="N8" s="2">
        <v>44934.771527777775</v>
      </c>
      <c r="O8" s="3" t="s">
        <v>36</v>
      </c>
      <c r="P8" s="5"/>
    </row>
    <row r="9" ht="18.75" customHeight="1">
      <c r="A9" s="2">
        <v>45115.10972222222</v>
      </c>
      <c r="B9" s="3">
        <v>9.48992796628E11</v>
      </c>
      <c r="C9" s="3" t="s">
        <v>23</v>
      </c>
      <c r="D9" s="3" t="s">
        <v>16</v>
      </c>
      <c r="E9" s="3" t="s">
        <v>41</v>
      </c>
      <c r="F9" s="3" t="s">
        <v>42</v>
      </c>
      <c r="G9" s="3" t="s">
        <v>43</v>
      </c>
      <c r="H9" s="3" t="s">
        <v>32</v>
      </c>
      <c r="I9" s="3" t="s">
        <v>21</v>
      </c>
      <c r="J9" s="2">
        <v>45115.10972222222</v>
      </c>
      <c r="K9" s="4"/>
      <c r="L9" s="4"/>
      <c r="M9" s="4"/>
      <c r="N9" s="2">
        <v>45115.10972222222</v>
      </c>
      <c r="O9" s="3" t="s">
        <v>27</v>
      </c>
      <c r="P9" s="5"/>
    </row>
    <row r="10" ht="18.75" customHeight="1">
      <c r="A10" s="2">
        <v>44971.33194444444</v>
      </c>
      <c r="B10" s="3">
        <v>8.50976444685E11</v>
      </c>
      <c r="C10" s="3" t="s">
        <v>39</v>
      </c>
      <c r="D10" s="3" t="s">
        <v>29</v>
      </c>
      <c r="E10" s="3" t="s">
        <v>17</v>
      </c>
      <c r="F10" s="3" t="s">
        <v>18</v>
      </c>
      <c r="G10" s="3" t="s">
        <v>19</v>
      </c>
      <c r="H10" s="3" t="s">
        <v>35</v>
      </c>
      <c r="I10" s="3" t="s">
        <v>21</v>
      </c>
      <c r="J10" s="2">
        <v>44971.33194444444</v>
      </c>
      <c r="K10" s="4"/>
      <c r="L10" s="4"/>
      <c r="M10" s="4"/>
      <c r="N10" s="2">
        <v>44971.33194444444</v>
      </c>
      <c r="O10" s="3" t="s">
        <v>27</v>
      </c>
      <c r="P10" s="5"/>
    </row>
    <row r="11" ht="18.75" customHeight="1">
      <c r="A11" s="2">
        <v>45006.97986111111</v>
      </c>
      <c r="B11" s="3">
        <v>5.69151282149E11</v>
      </c>
      <c r="C11" s="3" t="s">
        <v>26</v>
      </c>
      <c r="D11" s="3" t="s">
        <v>29</v>
      </c>
      <c r="E11" s="3" t="s">
        <v>25</v>
      </c>
      <c r="F11" s="3" t="s">
        <v>44</v>
      </c>
      <c r="G11" s="3" t="s">
        <v>45</v>
      </c>
      <c r="H11" s="3" t="s">
        <v>20</v>
      </c>
      <c r="I11" s="3" t="s">
        <v>21</v>
      </c>
      <c r="J11" s="2">
        <v>45006.97986111111</v>
      </c>
      <c r="K11" s="4"/>
      <c r="L11" s="4"/>
      <c r="M11" s="4"/>
      <c r="N11" s="2">
        <v>45006.97986111111</v>
      </c>
      <c r="O11" s="3" t="s">
        <v>22</v>
      </c>
      <c r="P11" s="5"/>
    </row>
    <row r="12" ht="18.75" customHeight="1">
      <c r="A12" s="2">
        <v>44947.066666666666</v>
      </c>
      <c r="B12" s="3">
        <v>7.38718760634E11</v>
      </c>
      <c r="C12" s="3" t="s">
        <v>28</v>
      </c>
      <c r="D12" s="3" t="s">
        <v>16</v>
      </c>
      <c r="E12" s="3" t="s">
        <v>25</v>
      </c>
      <c r="F12" s="3" t="s">
        <v>38</v>
      </c>
      <c r="G12" s="3" t="s">
        <v>19</v>
      </c>
      <c r="H12" s="3" t="s">
        <v>32</v>
      </c>
      <c r="I12" s="3" t="s">
        <v>21</v>
      </c>
      <c r="J12" s="2">
        <v>44947.066666666666</v>
      </c>
      <c r="K12" s="4"/>
      <c r="L12" s="4"/>
      <c r="M12" s="4"/>
      <c r="N12" s="2">
        <v>44947.066666666666</v>
      </c>
      <c r="O12" s="3" t="s">
        <v>36</v>
      </c>
      <c r="P12" s="5"/>
    </row>
    <row r="13" ht="18.75" customHeight="1">
      <c r="A13" s="2">
        <v>45063.376388888886</v>
      </c>
      <c r="B13" s="3">
        <v>9.98233485982E11</v>
      </c>
      <c r="C13" s="3" t="s">
        <v>43</v>
      </c>
      <c r="D13" s="3" t="s">
        <v>29</v>
      </c>
      <c r="E13" s="3" t="s">
        <v>46</v>
      </c>
      <c r="F13" s="3" t="s">
        <v>44</v>
      </c>
      <c r="G13" s="3" t="s">
        <v>23</v>
      </c>
      <c r="H13" s="3" t="s">
        <v>35</v>
      </c>
      <c r="I13" s="3" t="s">
        <v>21</v>
      </c>
      <c r="J13" s="2">
        <v>45063.376388888886</v>
      </c>
      <c r="K13" s="4"/>
      <c r="L13" s="4"/>
      <c r="M13" s="4"/>
      <c r="N13" s="2">
        <v>45063.376388888886</v>
      </c>
      <c r="O13" s="3" t="s">
        <v>27</v>
      </c>
    </row>
    <row r="14" ht="18.75" customHeight="1">
      <c r="A14" s="2">
        <v>45321.36597222222</v>
      </c>
      <c r="B14" s="3">
        <v>1.63098167533E11</v>
      </c>
      <c r="C14" s="3" t="s">
        <v>43</v>
      </c>
      <c r="D14" s="3" t="s">
        <v>24</v>
      </c>
      <c r="E14" s="3" t="s">
        <v>41</v>
      </c>
      <c r="F14" s="3" t="s">
        <v>31</v>
      </c>
      <c r="G14" s="3" t="s">
        <v>19</v>
      </c>
      <c r="H14" s="3" t="s">
        <v>20</v>
      </c>
      <c r="I14" s="3" t="s">
        <v>21</v>
      </c>
      <c r="J14" s="2">
        <v>45321.36597222222</v>
      </c>
      <c r="K14" s="4"/>
      <c r="L14" s="4"/>
      <c r="M14" s="4"/>
      <c r="N14" s="2">
        <v>45321.36597222222</v>
      </c>
      <c r="O14" s="3" t="s">
        <v>27</v>
      </c>
    </row>
    <row r="15" ht="18.75" customHeight="1">
      <c r="A15" s="2">
        <v>45133.71041666667</v>
      </c>
      <c r="B15" s="3">
        <v>3.38198738948E11</v>
      </c>
      <c r="C15" s="3" t="s">
        <v>39</v>
      </c>
      <c r="D15" s="3" t="s">
        <v>38</v>
      </c>
      <c r="E15" s="3" t="s">
        <v>46</v>
      </c>
      <c r="F15" s="3" t="s">
        <v>42</v>
      </c>
      <c r="G15" s="3" t="s">
        <v>39</v>
      </c>
      <c r="H15" s="3" t="s">
        <v>20</v>
      </c>
      <c r="I15" s="3" t="s">
        <v>21</v>
      </c>
      <c r="J15" s="2">
        <v>45133.71041666667</v>
      </c>
      <c r="K15" s="4"/>
      <c r="L15" s="4"/>
      <c r="M15" s="4"/>
      <c r="N15" s="2">
        <v>45133.71041666667</v>
      </c>
      <c r="O15" s="3" t="s">
        <v>22</v>
      </c>
    </row>
    <row r="16" ht="18.75" customHeight="1">
      <c r="A16" s="2">
        <v>44943.39027777778</v>
      </c>
      <c r="B16" s="3">
        <v>4.56901959428E11</v>
      </c>
      <c r="C16" s="3" t="s">
        <v>26</v>
      </c>
      <c r="D16" s="3" t="s">
        <v>37</v>
      </c>
      <c r="E16" s="3" t="s">
        <v>30</v>
      </c>
      <c r="F16" s="3" t="s">
        <v>44</v>
      </c>
      <c r="G16" s="3" t="s">
        <v>26</v>
      </c>
      <c r="H16" s="3" t="s">
        <v>20</v>
      </c>
      <c r="I16" s="3" t="s">
        <v>47</v>
      </c>
      <c r="J16" s="2">
        <v>44943.39027777778</v>
      </c>
      <c r="K16" s="4">
        <v>44943.39375</v>
      </c>
      <c r="L16" s="4"/>
      <c r="M16" s="4"/>
      <c r="N16" s="2">
        <v>44943.39375</v>
      </c>
      <c r="O16" s="3" t="s">
        <v>36</v>
      </c>
    </row>
    <row r="17" ht="18.75" customHeight="1">
      <c r="A17" s="2">
        <v>45143.24375</v>
      </c>
      <c r="B17" s="3">
        <v>6.5026371923E11</v>
      </c>
      <c r="C17" s="3" t="s">
        <v>26</v>
      </c>
      <c r="D17" s="3" t="s">
        <v>29</v>
      </c>
      <c r="E17" s="3" t="s">
        <v>17</v>
      </c>
      <c r="F17" s="3" t="s">
        <v>18</v>
      </c>
      <c r="G17" s="3" t="s">
        <v>23</v>
      </c>
      <c r="H17" s="3" t="s">
        <v>20</v>
      </c>
      <c r="I17" s="3" t="s">
        <v>47</v>
      </c>
      <c r="J17" s="2">
        <v>45143.24375</v>
      </c>
      <c r="K17" s="4">
        <v>45143.24722222222</v>
      </c>
      <c r="L17" s="4"/>
      <c r="M17" s="4"/>
      <c r="N17" s="2">
        <v>45143.24722222222</v>
      </c>
      <c r="O17" s="3" t="s">
        <v>27</v>
      </c>
    </row>
    <row r="18" ht="18.75" customHeight="1">
      <c r="A18" s="2">
        <v>45299.013194444444</v>
      </c>
      <c r="B18" s="3">
        <v>2.31785076816E11</v>
      </c>
      <c r="C18" s="3" t="s">
        <v>43</v>
      </c>
      <c r="D18" s="3" t="s">
        <v>48</v>
      </c>
      <c r="E18" s="3" t="s">
        <v>41</v>
      </c>
      <c r="F18" s="3" t="s">
        <v>44</v>
      </c>
      <c r="G18" s="3" t="s">
        <v>33</v>
      </c>
      <c r="H18" s="3" t="s">
        <v>32</v>
      </c>
      <c r="I18" s="3" t="s">
        <v>47</v>
      </c>
      <c r="J18" s="2">
        <v>45299.013194444444</v>
      </c>
      <c r="K18" s="4">
        <v>45299.01666666667</v>
      </c>
      <c r="L18" s="4"/>
      <c r="M18" s="4"/>
      <c r="N18" s="2">
        <v>45299.01666666667</v>
      </c>
      <c r="O18" s="3" t="s">
        <v>22</v>
      </c>
    </row>
    <row r="19" ht="18.75" customHeight="1">
      <c r="A19" s="2">
        <v>45104.84930555556</v>
      </c>
      <c r="B19" s="3">
        <v>8.96710243769E11</v>
      </c>
      <c r="C19" s="3" t="s">
        <v>26</v>
      </c>
      <c r="D19" s="3" t="s">
        <v>29</v>
      </c>
      <c r="E19" s="3" t="s">
        <v>34</v>
      </c>
      <c r="F19" s="3" t="s">
        <v>44</v>
      </c>
      <c r="G19" s="3" t="s">
        <v>28</v>
      </c>
      <c r="H19" s="3" t="s">
        <v>35</v>
      </c>
      <c r="I19" s="3" t="s">
        <v>47</v>
      </c>
      <c r="J19" s="2">
        <v>45104.84930555556</v>
      </c>
      <c r="K19" s="4">
        <v>45104.85277777778</v>
      </c>
      <c r="L19" s="4"/>
      <c r="M19" s="4"/>
      <c r="N19" s="2">
        <v>45104.85277777778</v>
      </c>
      <c r="O19" s="3" t="s">
        <v>27</v>
      </c>
    </row>
    <row r="20" ht="18.75" customHeight="1">
      <c r="A20" s="2">
        <v>44940.75833333333</v>
      </c>
      <c r="B20" s="3">
        <v>5.53830025307E11</v>
      </c>
      <c r="C20" s="3" t="s">
        <v>23</v>
      </c>
      <c r="D20" s="3" t="s">
        <v>38</v>
      </c>
      <c r="E20" s="3" t="s">
        <v>34</v>
      </c>
      <c r="F20" s="3" t="s">
        <v>40</v>
      </c>
      <c r="G20" s="3" t="s">
        <v>15</v>
      </c>
      <c r="H20" s="3" t="s">
        <v>20</v>
      </c>
      <c r="I20" s="3" t="s">
        <v>47</v>
      </c>
      <c r="J20" s="2">
        <v>44940.75833333333</v>
      </c>
      <c r="K20" s="4">
        <v>44940.76180555556</v>
      </c>
      <c r="L20" s="4"/>
      <c r="M20" s="4"/>
      <c r="N20" s="2">
        <v>44940.76180555556</v>
      </c>
      <c r="O20" s="3" t="s">
        <v>22</v>
      </c>
    </row>
    <row r="21" ht="18.75" customHeight="1">
      <c r="A21" s="2">
        <v>45161.419444444444</v>
      </c>
      <c r="B21" s="3">
        <v>3.57381925707E11</v>
      </c>
      <c r="C21" s="3" t="s">
        <v>26</v>
      </c>
      <c r="D21" s="3" t="s">
        <v>24</v>
      </c>
      <c r="E21" s="3" t="s">
        <v>25</v>
      </c>
      <c r="F21" s="3" t="s">
        <v>31</v>
      </c>
      <c r="G21" s="3" t="s">
        <v>23</v>
      </c>
      <c r="H21" s="3" t="s">
        <v>20</v>
      </c>
      <c r="I21" s="3" t="s">
        <v>47</v>
      </c>
      <c r="J21" s="2">
        <v>45161.419444444444</v>
      </c>
      <c r="K21" s="4">
        <v>45161.42291666667</v>
      </c>
      <c r="L21" s="4"/>
      <c r="M21" s="4"/>
      <c r="N21" s="2">
        <v>45161.42291666667</v>
      </c>
      <c r="O21" s="3" t="s">
        <v>36</v>
      </c>
    </row>
    <row r="22" ht="18.75" customHeight="1">
      <c r="A22" s="2">
        <v>44949.77916666667</v>
      </c>
      <c r="B22" s="3">
        <v>8.36283140592E11</v>
      </c>
      <c r="C22" s="3" t="s">
        <v>26</v>
      </c>
      <c r="D22" s="3" t="s">
        <v>29</v>
      </c>
      <c r="E22" s="3" t="s">
        <v>25</v>
      </c>
      <c r="F22" s="3" t="s">
        <v>40</v>
      </c>
      <c r="G22" s="3" t="s">
        <v>49</v>
      </c>
      <c r="H22" s="3" t="s">
        <v>32</v>
      </c>
      <c r="I22" s="3" t="s">
        <v>47</v>
      </c>
      <c r="J22" s="2">
        <v>44949.77916666667</v>
      </c>
      <c r="K22" s="4">
        <v>44949.782638888886</v>
      </c>
      <c r="L22" s="4"/>
      <c r="M22" s="4"/>
      <c r="N22" s="2">
        <v>44949.782638888886</v>
      </c>
      <c r="O22" s="3" t="s">
        <v>27</v>
      </c>
    </row>
    <row r="23" ht="18.75" customHeight="1">
      <c r="A23" s="2">
        <v>45142.10555555556</v>
      </c>
      <c r="B23" s="3">
        <v>4.68916403722E11</v>
      </c>
      <c r="C23" s="3" t="s">
        <v>43</v>
      </c>
      <c r="D23" s="3" t="s">
        <v>29</v>
      </c>
      <c r="E23" s="3" t="s">
        <v>34</v>
      </c>
      <c r="F23" s="3" t="s">
        <v>44</v>
      </c>
      <c r="G23" s="3" t="s">
        <v>45</v>
      </c>
      <c r="H23" s="3" t="s">
        <v>35</v>
      </c>
      <c r="I23" s="3" t="s">
        <v>47</v>
      </c>
      <c r="J23" s="2">
        <v>45142.10555555556</v>
      </c>
      <c r="K23" s="4">
        <v>45142.10902777778</v>
      </c>
      <c r="L23" s="4"/>
      <c r="M23" s="4"/>
      <c r="N23" s="2">
        <v>45142.10902777778</v>
      </c>
      <c r="O23" s="3" t="s">
        <v>22</v>
      </c>
    </row>
    <row r="24" ht="18.75" customHeight="1">
      <c r="A24" s="2">
        <v>44953.46388888889</v>
      </c>
      <c r="B24" s="3">
        <v>1.45215682586E11</v>
      </c>
      <c r="C24" s="3" t="s">
        <v>19</v>
      </c>
      <c r="D24" s="3" t="s">
        <v>24</v>
      </c>
      <c r="E24" s="3" t="s">
        <v>30</v>
      </c>
      <c r="F24" s="3" t="s">
        <v>44</v>
      </c>
      <c r="G24" s="3" t="s">
        <v>28</v>
      </c>
      <c r="H24" s="3" t="s">
        <v>32</v>
      </c>
      <c r="I24" s="3" t="s">
        <v>47</v>
      </c>
      <c r="J24" s="2">
        <v>44953.46388888889</v>
      </c>
      <c r="K24" s="4">
        <v>44953.467361111114</v>
      </c>
      <c r="L24" s="4"/>
      <c r="M24" s="4"/>
      <c r="N24" s="2">
        <v>44953.467361111114</v>
      </c>
      <c r="O24" s="3" t="s">
        <v>36</v>
      </c>
    </row>
    <row r="25" ht="18.75" customHeight="1">
      <c r="A25" s="2">
        <v>45100.200694444444</v>
      </c>
      <c r="B25" s="3">
        <v>8.04803622397E11</v>
      </c>
      <c r="C25" s="3" t="s">
        <v>15</v>
      </c>
      <c r="D25" s="3" t="s">
        <v>29</v>
      </c>
      <c r="E25" s="3" t="s">
        <v>30</v>
      </c>
      <c r="F25" s="3" t="s">
        <v>40</v>
      </c>
      <c r="G25" s="3" t="s">
        <v>23</v>
      </c>
      <c r="H25" s="3" t="s">
        <v>35</v>
      </c>
      <c r="I25" s="3" t="s">
        <v>47</v>
      </c>
      <c r="J25" s="2">
        <v>45100.200694444444</v>
      </c>
      <c r="K25" s="4">
        <v>45100.20416666667</v>
      </c>
      <c r="L25" s="4"/>
      <c r="M25" s="4"/>
      <c r="N25" s="2">
        <v>45100.20416666667</v>
      </c>
      <c r="O25" s="3" t="s">
        <v>27</v>
      </c>
    </row>
    <row r="26" ht="18.75" customHeight="1">
      <c r="A26" s="2">
        <v>45257.51666666667</v>
      </c>
      <c r="B26" s="3">
        <v>5.77921517896E11</v>
      </c>
      <c r="C26" s="3" t="s">
        <v>33</v>
      </c>
      <c r="D26" s="3" t="s">
        <v>38</v>
      </c>
      <c r="E26" s="3" t="s">
        <v>17</v>
      </c>
      <c r="F26" s="3" t="s">
        <v>40</v>
      </c>
      <c r="G26" s="3" t="s">
        <v>19</v>
      </c>
      <c r="H26" s="3" t="s">
        <v>32</v>
      </c>
      <c r="I26" s="3" t="s">
        <v>47</v>
      </c>
      <c r="J26" s="2">
        <v>45257.51666666667</v>
      </c>
      <c r="K26" s="4">
        <v>45257.52013888889</v>
      </c>
      <c r="L26" s="4"/>
      <c r="M26" s="4"/>
      <c r="N26" s="2">
        <v>45257.52013888889</v>
      </c>
      <c r="O26" s="3" t="s">
        <v>22</v>
      </c>
    </row>
    <row r="27" ht="18.75" customHeight="1">
      <c r="A27" s="2">
        <v>45425.541666666664</v>
      </c>
      <c r="B27" s="3">
        <v>7.46005540527E11</v>
      </c>
      <c r="C27" s="3" t="s">
        <v>15</v>
      </c>
      <c r="D27" s="3" t="s">
        <v>24</v>
      </c>
      <c r="E27" s="3" t="s">
        <v>17</v>
      </c>
      <c r="F27" s="3" t="s">
        <v>44</v>
      </c>
      <c r="G27" s="3" t="s">
        <v>43</v>
      </c>
      <c r="H27" s="3" t="s">
        <v>35</v>
      </c>
      <c r="I27" s="3" t="s">
        <v>47</v>
      </c>
      <c r="J27" s="2">
        <v>45425.541666666664</v>
      </c>
      <c r="K27" s="4">
        <v>45425.54513888889</v>
      </c>
      <c r="L27" s="4"/>
      <c r="M27" s="4"/>
      <c r="N27" s="2">
        <v>45425.54513888889</v>
      </c>
      <c r="O27" s="3" t="s">
        <v>36</v>
      </c>
    </row>
    <row r="28" ht="18.75" customHeight="1">
      <c r="A28" s="2">
        <v>45439.75833333333</v>
      </c>
      <c r="B28" s="3">
        <v>6.09345869708E11</v>
      </c>
      <c r="C28" s="3" t="s">
        <v>28</v>
      </c>
      <c r="D28" s="3" t="s">
        <v>29</v>
      </c>
      <c r="E28" s="3" t="s">
        <v>34</v>
      </c>
      <c r="F28" s="3" t="s">
        <v>31</v>
      </c>
      <c r="G28" s="3" t="s">
        <v>15</v>
      </c>
      <c r="H28" s="3" t="s">
        <v>20</v>
      </c>
      <c r="I28" s="3" t="s">
        <v>47</v>
      </c>
      <c r="J28" s="2">
        <v>45439.75833333333</v>
      </c>
      <c r="K28" s="4">
        <v>45439.76180555556</v>
      </c>
      <c r="L28" s="4"/>
      <c r="M28" s="4"/>
      <c r="N28" s="2">
        <v>45439.76180555556</v>
      </c>
      <c r="O28" s="3" t="s">
        <v>27</v>
      </c>
    </row>
    <row r="29" ht="18.75" customHeight="1">
      <c r="A29" s="2">
        <v>45466.12708333333</v>
      </c>
      <c r="B29" s="3">
        <v>6.50452978766E11</v>
      </c>
      <c r="C29" s="3" t="s">
        <v>26</v>
      </c>
      <c r="D29" s="3" t="s">
        <v>29</v>
      </c>
      <c r="E29" s="3" t="s">
        <v>34</v>
      </c>
      <c r="F29" s="3" t="s">
        <v>31</v>
      </c>
      <c r="G29" s="3" t="s">
        <v>15</v>
      </c>
      <c r="H29" s="3" t="s">
        <v>32</v>
      </c>
      <c r="I29" s="3" t="s">
        <v>47</v>
      </c>
      <c r="J29" s="2">
        <v>45466.12708333333</v>
      </c>
      <c r="K29" s="4">
        <v>45466.13055555556</v>
      </c>
      <c r="L29" s="4"/>
      <c r="M29" s="4"/>
      <c r="N29" s="2">
        <v>45466.13055555556</v>
      </c>
      <c r="O29" s="3" t="s">
        <v>36</v>
      </c>
    </row>
    <row r="30" ht="18.75" customHeight="1">
      <c r="A30" s="2">
        <v>45353.61597222222</v>
      </c>
      <c r="B30" s="3">
        <v>2.18600630774E11</v>
      </c>
      <c r="C30" s="3" t="s">
        <v>28</v>
      </c>
      <c r="D30" s="3" t="s">
        <v>29</v>
      </c>
      <c r="E30" s="3" t="s">
        <v>46</v>
      </c>
      <c r="F30" s="3" t="s">
        <v>42</v>
      </c>
      <c r="G30" s="3" t="s">
        <v>26</v>
      </c>
      <c r="H30" s="3" t="s">
        <v>35</v>
      </c>
      <c r="I30" s="3" t="s">
        <v>50</v>
      </c>
      <c r="J30" s="2">
        <v>45353.61597222222</v>
      </c>
      <c r="K30" s="4">
        <v>45353.61944444444</v>
      </c>
      <c r="L30" s="4">
        <v>45353.64027777778</v>
      </c>
      <c r="M30" s="4"/>
      <c r="N30" s="2">
        <v>45353.64027777778</v>
      </c>
      <c r="O30" s="3" t="s">
        <v>27</v>
      </c>
    </row>
    <row r="31" ht="18.75" customHeight="1">
      <c r="A31" s="2">
        <v>45214.604166666664</v>
      </c>
      <c r="B31" s="3">
        <v>2.00895849651E11</v>
      </c>
      <c r="C31" s="3" t="s">
        <v>19</v>
      </c>
      <c r="D31" s="3" t="s">
        <v>24</v>
      </c>
      <c r="E31" s="3" t="s">
        <v>17</v>
      </c>
      <c r="F31" s="3" t="s">
        <v>42</v>
      </c>
      <c r="G31" s="3" t="s">
        <v>26</v>
      </c>
      <c r="H31" s="3" t="s">
        <v>51</v>
      </c>
      <c r="I31" s="3" t="s">
        <v>52</v>
      </c>
      <c r="J31" s="2">
        <v>45214.604166666664</v>
      </c>
      <c r="K31" s="4">
        <v>45214.60763888889</v>
      </c>
      <c r="L31" s="4">
        <v>45214.62847222222</v>
      </c>
      <c r="M31" s="4">
        <v>45214.649305555555</v>
      </c>
      <c r="N31" s="2">
        <v>45214.649305555555</v>
      </c>
      <c r="O31" s="3" t="s">
        <v>27</v>
      </c>
    </row>
    <row r="32" ht="18.75" customHeight="1">
      <c r="A32" s="2">
        <v>45243.705555555556</v>
      </c>
      <c r="B32" s="3">
        <v>8.48341314962E11</v>
      </c>
      <c r="C32" s="3" t="s">
        <v>45</v>
      </c>
      <c r="D32" s="3" t="s">
        <v>24</v>
      </c>
      <c r="E32" s="3" t="s">
        <v>25</v>
      </c>
      <c r="F32" s="3" t="s">
        <v>18</v>
      </c>
      <c r="G32" s="3" t="s">
        <v>33</v>
      </c>
      <c r="H32" s="3" t="s">
        <v>32</v>
      </c>
      <c r="I32" s="3" t="s">
        <v>52</v>
      </c>
      <c r="J32" s="2">
        <v>45243.705555555556</v>
      </c>
      <c r="K32" s="4">
        <v>45243.709027777775</v>
      </c>
      <c r="L32" s="4">
        <v>45243.72986111111</v>
      </c>
      <c r="M32" s="4">
        <v>45243.75069444445</v>
      </c>
      <c r="N32" s="2">
        <v>45243.75069444445</v>
      </c>
      <c r="O32" s="3" t="s">
        <v>22</v>
      </c>
    </row>
    <row r="33" ht="18.75" customHeight="1">
      <c r="A33" s="2">
        <v>45330.37708333333</v>
      </c>
      <c r="B33" s="3">
        <v>1.25278122647E11</v>
      </c>
      <c r="C33" s="3" t="s">
        <v>39</v>
      </c>
      <c r="D33" s="3" t="s">
        <v>29</v>
      </c>
      <c r="E33" s="3" t="s">
        <v>17</v>
      </c>
      <c r="F33" s="3" t="s">
        <v>38</v>
      </c>
      <c r="G33" s="3" t="s">
        <v>26</v>
      </c>
      <c r="H33" s="3" t="s">
        <v>35</v>
      </c>
      <c r="I33" s="3" t="s">
        <v>50</v>
      </c>
      <c r="J33" s="2">
        <v>45330.37708333333</v>
      </c>
      <c r="K33" s="4">
        <v>45330.38055555556</v>
      </c>
      <c r="L33" s="4">
        <v>45330.40138888889</v>
      </c>
      <c r="M33" s="4"/>
      <c r="N33" s="2">
        <v>45330.40138888889</v>
      </c>
      <c r="O33" s="3" t="s">
        <v>27</v>
      </c>
    </row>
    <row r="34" ht="18.75" customHeight="1">
      <c r="A34" s="2">
        <v>45024.48263888889</v>
      </c>
      <c r="B34" s="3">
        <v>3.14942819784E11</v>
      </c>
      <c r="C34" s="3" t="s">
        <v>19</v>
      </c>
      <c r="D34" s="3" t="s">
        <v>48</v>
      </c>
      <c r="E34" s="3" t="s">
        <v>41</v>
      </c>
      <c r="F34" s="3" t="s">
        <v>40</v>
      </c>
      <c r="G34" s="3" t="s">
        <v>23</v>
      </c>
      <c r="H34" s="3" t="s">
        <v>32</v>
      </c>
      <c r="I34" s="3" t="s">
        <v>50</v>
      </c>
      <c r="J34" s="2">
        <v>45024.48263888889</v>
      </c>
      <c r="K34" s="4">
        <v>45024.48611111111</v>
      </c>
      <c r="L34" s="4">
        <v>45024.506944444445</v>
      </c>
      <c r="M34" s="4"/>
      <c r="N34" s="2">
        <v>45024.506944444445</v>
      </c>
      <c r="O34" s="3" t="s">
        <v>22</v>
      </c>
    </row>
    <row r="35" ht="18.75" customHeight="1">
      <c r="A35" s="2">
        <v>44980.29305555556</v>
      </c>
      <c r="B35" s="3">
        <v>7.43311647806E11</v>
      </c>
      <c r="C35" s="3" t="s">
        <v>28</v>
      </c>
      <c r="D35" s="3" t="s">
        <v>37</v>
      </c>
      <c r="E35" s="3" t="s">
        <v>17</v>
      </c>
      <c r="F35" s="3" t="s">
        <v>42</v>
      </c>
      <c r="G35" s="3" t="s">
        <v>39</v>
      </c>
      <c r="H35" s="3" t="s">
        <v>35</v>
      </c>
      <c r="I35" s="3" t="s">
        <v>50</v>
      </c>
      <c r="J35" s="2">
        <v>44980.29305555556</v>
      </c>
      <c r="K35" s="4">
        <v>44980.29652777778</v>
      </c>
      <c r="L35" s="4">
        <v>44980.31736111111</v>
      </c>
      <c r="M35" s="4"/>
      <c r="N35" s="2">
        <v>44980.31736111111</v>
      </c>
      <c r="O35" s="3" t="s">
        <v>36</v>
      </c>
    </row>
    <row r="36" ht="18.75" customHeight="1">
      <c r="A36" s="2">
        <v>45149.28125</v>
      </c>
      <c r="B36" s="3">
        <v>7.60320382841E11</v>
      </c>
      <c r="C36" s="3" t="s">
        <v>33</v>
      </c>
      <c r="D36" s="3" t="s">
        <v>48</v>
      </c>
      <c r="E36" s="3" t="s">
        <v>41</v>
      </c>
      <c r="F36" s="3" t="s">
        <v>40</v>
      </c>
      <c r="G36" s="3" t="s">
        <v>39</v>
      </c>
      <c r="H36" s="3" t="s">
        <v>32</v>
      </c>
      <c r="I36" s="3" t="s">
        <v>50</v>
      </c>
      <c r="J36" s="2">
        <v>45149.28125</v>
      </c>
      <c r="K36" s="4">
        <v>45149.28472222222</v>
      </c>
      <c r="L36" s="4">
        <v>45149.305555555555</v>
      </c>
      <c r="M36" s="4"/>
      <c r="N36" s="2">
        <v>45149.305555555555</v>
      </c>
      <c r="O36" s="3" t="s">
        <v>27</v>
      </c>
    </row>
    <row r="37" ht="18.75" customHeight="1">
      <c r="A37" s="2">
        <v>45205.884722222225</v>
      </c>
      <c r="B37" s="3">
        <v>4.93812563927E11</v>
      </c>
      <c r="C37" s="3" t="s">
        <v>28</v>
      </c>
      <c r="D37" s="3" t="s">
        <v>37</v>
      </c>
      <c r="E37" s="3" t="s">
        <v>25</v>
      </c>
      <c r="F37" s="3" t="s">
        <v>40</v>
      </c>
      <c r="G37" s="3" t="s">
        <v>19</v>
      </c>
      <c r="H37" s="3" t="s">
        <v>35</v>
      </c>
      <c r="I37" s="3" t="s">
        <v>50</v>
      </c>
      <c r="J37" s="2">
        <v>45205.884722222225</v>
      </c>
      <c r="K37" s="4">
        <v>45205.888194444444</v>
      </c>
      <c r="L37" s="4">
        <v>45205.90902777778</v>
      </c>
      <c r="M37" s="4"/>
      <c r="N37" s="2">
        <v>45205.90902777778</v>
      </c>
      <c r="O37" s="3" t="s">
        <v>22</v>
      </c>
    </row>
    <row r="38" ht="18.75" customHeight="1">
      <c r="A38" s="2">
        <v>44959.26875</v>
      </c>
      <c r="B38" s="3">
        <v>4.08008298901E11</v>
      </c>
      <c r="C38" s="3" t="s">
        <v>49</v>
      </c>
      <c r="D38" s="3" t="s">
        <v>24</v>
      </c>
      <c r="E38" s="3" t="s">
        <v>41</v>
      </c>
      <c r="F38" s="3" t="s">
        <v>31</v>
      </c>
      <c r="G38" s="3" t="s">
        <v>45</v>
      </c>
      <c r="H38" s="3" t="s">
        <v>51</v>
      </c>
      <c r="I38" s="3" t="s">
        <v>50</v>
      </c>
      <c r="J38" s="2">
        <v>44959.26875</v>
      </c>
      <c r="K38" s="4">
        <v>44959.27222222222</v>
      </c>
      <c r="L38" s="4">
        <v>44959.29305555556</v>
      </c>
      <c r="M38" s="4"/>
      <c r="N38" s="2">
        <v>44959.29305555556</v>
      </c>
      <c r="O38" s="3" t="s">
        <v>36</v>
      </c>
    </row>
    <row r="39" ht="18.75" customHeight="1">
      <c r="A39" s="2">
        <v>45120.842361111114</v>
      </c>
      <c r="B39" s="3">
        <v>1.56536680537E11</v>
      </c>
      <c r="C39" s="3" t="s">
        <v>15</v>
      </c>
      <c r="D39" s="3" t="s">
        <v>37</v>
      </c>
      <c r="E39" s="3" t="s">
        <v>41</v>
      </c>
      <c r="F39" s="3" t="s">
        <v>18</v>
      </c>
      <c r="G39" s="3" t="s">
        <v>33</v>
      </c>
      <c r="H39" s="3" t="s">
        <v>51</v>
      </c>
      <c r="I39" s="3" t="s">
        <v>50</v>
      </c>
      <c r="J39" s="2">
        <v>45120.842361111114</v>
      </c>
      <c r="K39" s="4">
        <v>45120.84583333333</v>
      </c>
      <c r="L39" s="4">
        <v>45120.86666666667</v>
      </c>
      <c r="M39" s="4"/>
      <c r="N39" s="2">
        <v>45120.86666666667</v>
      </c>
      <c r="O39" s="3" t="s">
        <v>27</v>
      </c>
    </row>
    <row r="40" ht="18.75" customHeight="1">
      <c r="A40" s="2">
        <v>45353.325694444444</v>
      </c>
      <c r="B40" s="3">
        <v>1.80661409674E11</v>
      </c>
      <c r="C40" s="3" t="s">
        <v>45</v>
      </c>
      <c r="D40" s="3" t="s">
        <v>29</v>
      </c>
      <c r="E40" s="3" t="s">
        <v>25</v>
      </c>
      <c r="F40" s="3" t="s">
        <v>18</v>
      </c>
      <c r="G40" s="3" t="s">
        <v>28</v>
      </c>
      <c r="H40" s="3" t="s">
        <v>51</v>
      </c>
      <c r="I40" s="3" t="s">
        <v>50</v>
      </c>
      <c r="J40" s="2">
        <v>45353.325694444444</v>
      </c>
      <c r="K40" s="4">
        <v>45353.32916666667</v>
      </c>
      <c r="L40" s="4">
        <v>45353.35</v>
      </c>
      <c r="M40" s="4"/>
      <c r="N40" s="2">
        <v>45353.35</v>
      </c>
      <c r="O40" s="3" t="s">
        <v>27</v>
      </c>
    </row>
    <row r="41" ht="18.75" customHeight="1">
      <c r="A41" s="2">
        <v>45293.50069444445</v>
      </c>
      <c r="B41" s="3">
        <v>3.61911824469E11</v>
      </c>
      <c r="C41" s="3" t="s">
        <v>45</v>
      </c>
      <c r="D41" s="3" t="s">
        <v>29</v>
      </c>
      <c r="E41" s="3" t="s">
        <v>30</v>
      </c>
      <c r="F41" s="3" t="s">
        <v>38</v>
      </c>
      <c r="G41" s="3" t="s">
        <v>43</v>
      </c>
      <c r="H41" s="3" t="s">
        <v>32</v>
      </c>
      <c r="I41" s="3" t="s">
        <v>50</v>
      </c>
      <c r="J41" s="2">
        <v>45293.50069444445</v>
      </c>
      <c r="K41" s="4">
        <v>45293.504166666666</v>
      </c>
      <c r="L41" s="4">
        <v>45293.525</v>
      </c>
      <c r="M41" s="4"/>
      <c r="N41" s="2">
        <v>45293.525</v>
      </c>
      <c r="O41" s="3" t="s">
        <v>22</v>
      </c>
    </row>
    <row r="42" ht="18.75" customHeight="1">
      <c r="A42" s="2">
        <v>45105.43958333333</v>
      </c>
      <c r="B42" s="3">
        <v>1.35217643655E11</v>
      </c>
      <c r="C42" s="3" t="s">
        <v>15</v>
      </c>
      <c r="D42" s="3" t="s">
        <v>29</v>
      </c>
      <c r="E42" s="3" t="s">
        <v>34</v>
      </c>
      <c r="F42" s="3" t="s">
        <v>18</v>
      </c>
      <c r="G42" s="3" t="s">
        <v>49</v>
      </c>
      <c r="H42" s="3" t="s">
        <v>35</v>
      </c>
      <c r="I42" s="3" t="s">
        <v>50</v>
      </c>
      <c r="J42" s="2">
        <v>45105.43958333333</v>
      </c>
      <c r="K42" s="4">
        <v>45105.44305555556</v>
      </c>
      <c r="L42" s="4">
        <v>45105.46388888889</v>
      </c>
      <c r="M42" s="4"/>
      <c r="N42" s="2">
        <v>45105.46388888889</v>
      </c>
      <c r="O42" s="3" t="s">
        <v>27</v>
      </c>
    </row>
    <row r="43" ht="18.75" customHeight="1">
      <c r="A43" s="2">
        <v>45149.0875</v>
      </c>
      <c r="B43" s="3">
        <v>6.14736626588E11</v>
      </c>
      <c r="C43" s="3" t="s">
        <v>43</v>
      </c>
      <c r="D43" s="3" t="s">
        <v>24</v>
      </c>
      <c r="E43" s="3" t="s">
        <v>46</v>
      </c>
      <c r="F43" s="3" t="s">
        <v>40</v>
      </c>
      <c r="G43" s="3" t="s">
        <v>23</v>
      </c>
      <c r="H43" s="3" t="s">
        <v>51</v>
      </c>
      <c r="I43" s="3" t="s">
        <v>50</v>
      </c>
      <c r="J43" s="2">
        <v>45149.0875</v>
      </c>
      <c r="K43" s="4">
        <v>45149.09097222222</v>
      </c>
      <c r="L43" s="4">
        <v>45149.111805555556</v>
      </c>
      <c r="M43" s="4"/>
      <c r="N43" s="2">
        <v>45149.111805555556</v>
      </c>
      <c r="O43" s="3" t="s">
        <v>22</v>
      </c>
    </row>
    <row r="44" ht="18.75" customHeight="1">
      <c r="A44" s="2">
        <v>45307.06805555556</v>
      </c>
      <c r="B44" s="3">
        <v>8.40108109852E11</v>
      </c>
      <c r="C44" s="3" t="s">
        <v>39</v>
      </c>
      <c r="D44" s="3" t="s">
        <v>37</v>
      </c>
      <c r="E44" s="3" t="s">
        <v>41</v>
      </c>
      <c r="F44" s="3" t="s">
        <v>42</v>
      </c>
      <c r="G44" s="3" t="s">
        <v>19</v>
      </c>
      <c r="H44" s="3" t="s">
        <v>32</v>
      </c>
      <c r="I44" s="3" t="s">
        <v>50</v>
      </c>
      <c r="J44" s="2">
        <v>45307.06805555556</v>
      </c>
      <c r="K44" s="4">
        <v>45307.07152777778</v>
      </c>
      <c r="L44" s="4">
        <v>45307.092361111114</v>
      </c>
      <c r="M44" s="4"/>
      <c r="N44" s="2">
        <v>45307.092361111114</v>
      </c>
      <c r="O44" s="3" t="s">
        <v>27</v>
      </c>
    </row>
    <row r="45" ht="18.75" customHeight="1">
      <c r="A45" s="2">
        <v>45249.475</v>
      </c>
      <c r="B45" s="3">
        <v>2.71426695089E11</v>
      </c>
      <c r="C45" s="3" t="s">
        <v>33</v>
      </c>
      <c r="D45" s="3" t="s">
        <v>37</v>
      </c>
      <c r="E45" s="3" t="s">
        <v>25</v>
      </c>
      <c r="F45" s="3" t="s">
        <v>44</v>
      </c>
      <c r="G45" s="3" t="s">
        <v>19</v>
      </c>
      <c r="H45" s="3" t="s">
        <v>35</v>
      </c>
      <c r="I45" s="3" t="s">
        <v>52</v>
      </c>
      <c r="J45" s="2">
        <v>45249.475</v>
      </c>
      <c r="K45" s="4">
        <v>45249.478472222225</v>
      </c>
      <c r="L45" s="4">
        <v>45249.49930555555</v>
      </c>
      <c r="M45" s="4">
        <v>45249.52013888889</v>
      </c>
      <c r="N45" s="2">
        <v>45249.52013888889</v>
      </c>
      <c r="O45" s="3" t="s">
        <v>22</v>
      </c>
    </row>
    <row r="46" ht="18.75" customHeight="1">
      <c r="A46" s="2">
        <v>45155.92013888889</v>
      </c>
      <c r="B46" s="3">
        <v>8.28485504405E11</v>
      </c>
      <c r="C46" s="3" t="s">
        <v>33</v>
      </c>
      <c r="D46" s="3" t="s">
        <v>48</v>
      </c>
      <c r="E46" s="3" t="s">
        <v>41</v>
      </c>
      <c r="F46" s="3" t="s">
        <v>31</v>
      </c>
      <c r="G46" s="3" t="s">
        <v>15</v>
      </c>
      <c r="H46" s="3" t="s">
        <v>32</v>
      </c>
      <c r="I46" s="3" t="s">
        <v>52</v>
      </c>
      <c r="J46" s="2">
        <v>45155.92013888889</v>
      </c>
      <c r="K46" s="4">
        <v>45155.92361111111</v>
      </c>
      <c r="L46" s="4">
        <v>45155.944444444445</v>
      </c>
      <c r="M46" s="4">
        <v>45155.96527777778</v>
      </c>
      <c r="N46" s="2">
        <v>45155.96527777778</v>
      </c>
      <c r="O46" s="3" t="s">
        <v>27</v>
      </c>
    </row>
    <row r="47" ht="18.75" customHeight="1">
      <c r="A47" s="2">
        <v>44942.373611111114</v>
      </c>
      <c r="B47" s="3">
        <v>7.52887352621E11</v>
      </c>
      <c r="C47" s="3" t="s">
        <v>49</v>
      </c>
      <c r="D47" s="3" t="s">
        <v>29</v>
      </c>
      <c r="E47" s="3" t="s">
        <v>34</v>
      </c>
      <c r="F47" s="3" t="s">
        <v>38</v>
      </c>
      <c r="G47" s="3" t="s">
        <v>43</v>
      </c>
      <c r="H47" s="3" t="s">
        <v>35</v>
      </c>
      <c r="I47" s="3" t="s">
        <v>52</v>
      </c>
      <c r="J47" s="2">
        <v>44942.373611111114</v>
      </c>
      <c r="K47" s="4">
        <v>44942.37708333333</v>
      </c>
      <c r="L47" s="4">
        <v>44942.39791666667</v>
      </c>
      <c r="M47" s="4">
        <v>44942.41875</v>
      </c>
      <c r="N47" s="2">
        <v>44942.41875</v>
      </c>
      <c r="O47" s="3" t="s">
        <v>22</v>
      </c>
    </row>
    <row r="48" ht="18.75" customHeight="1">
      <c r="A48" s="2">
        <v>45343.57916666667</v>
      </c>
      <c r="B48" s="3">
        <v>6.17638587188E11</v>
      </c>
      <c r="C48" s="3" t="s">
        <v>28</v>
      </c>
      <c r="D48" s="3" t="s">
        <v>37</v>
      </c>
      <c r="E48" s="3" t="s">
        <v>46</v>
      </c>
      <c r="F48" s="3" t="s">
        <v>38</v>
      </c>
      <c r="G48" s="3" t="s">
        <v>39</v>
      </c>
      <c r="H48" s="3" t="s">
        <v>32</v>
      </c>
      <c r="I48" s="3" t="s">
        <v>52</v>
      </c>
      <c r="J48" s="2">
        <v>45343.57916666667</v>
      </c>
      <c r="K48" s="4">
        <v>45343.58263888889</v>
      </c>
      <c r="L48" s="4">
        <v>45343.603472222225</v>
      </c>
      <c r="M48" s="4">
        <v>45343.62430555555</v>
      </c>
      <c r="N48" s="2">
        <v>45343.62430555555</v>
      </c>
      <c r="O48" s="3" t="s">
        <v>36</v>
      </c>
    </row>
    <row r="49" ht="18.75" customHeight="1">
      <c r="A49" s="2">
        <v>45419.7375</v>
      </c>
      <c r="B49" s="3">
        <v>9.40031662E11</v>
      </c>
      <c r="C49" s="3" t="s">
        <v>28</v>
      </c>
      <c r="D49" s="3" t="s">
        <v>24</v>
      </c>
      <c r="E49" s="3" t="s">
        <v>25</v>
      </c>
      <c r="F49" s="3" t="s">
        <v>40</v>
      </c>
      <c r="G49" s="3" t="s">
        <v>43</v>
      </c>
      <c r="H49" s="3" t="s">
        <v>35</v>
      </c>
      <c r="I49" s="3" t="s">
        <v>52</v>
      </c>
      <c r="J49" s="2">
        <v>45419.7375</v>
      </c>
      <c r="K49" s="4">
        <v>45419.74097222222</v>
      </c>
      <c r="L49" s="4">
        <v>45419.76180555556</v>
      </c>
      <c r="M49" s="4">
        <v>45419.782638888886</v>
      </c>
      <c r="N49" s="2">
        <v>45419.782638888886</v>
      </c>
      <c r="O49" s="3" t="s">
        <v>27</v>
      </c>
    </row>
    <row r="50" ht="18.75" customHeight="1">
      <c r="A50" s="2">
        <v>45110.95</v>
      </c>
      <c r="B50" s="3">
        <v>4.50558111665E11</v>
      </c>
      <c r="C50" s="3" t="s">
        <v>28</v>
      </c>
      <c r="D50" s="3" t="s">
        <v>37</v>
      </c>
      <c r="E50" s="3" t="s">
        <v>41</v>
      </c>
      <c r="F50" s="3" t="s">
        <v>18</v>
      </c>
      <c r="G50" s="3" t="s">
        <v>15</v>
      </c>
      <c r="H50" s="3" t="s">
        <v>51</v>
      </c>
      <c r="I50" s="3" t="s">
        <v>52</v>
      </c>
      <c r="J50" s="2">
        <v>45110.95</v>
      </c>
      <c r="K50" s="4">
        <v>45110.95347222222</v>
      </c>
      <c r="L50" s="4">
        <v>45110.97430555556</v>
      </c>
      <c r="M50" s="4">
        <v>45110.99513888889</v>
      </c>
      <c r="N50" s="2">
        <v>45110.99513888889</v>
      </c>
      <c r="O50" s="3" t="s">
        <v>22</v>
      </c>
    </row>
    <row r="51" ht="18.75" customHeight="1">
      <c r="A51" s="2">
        <v>45348.15</v>
      </c>
      <c r="B51" s="3">
        <v>9.5011565017E11</v>
      </c>
      <c r="C51" s="3" t="s">
        <v>26</v>
      </c>
      <c r="D51" s="3" t="s">
        <v>16</v>
      </c>
      <c r="E51" s="3" t="s">
        <v>25</v>
      </c>
      <c r="F51" s="3" t="s">
        <v>42</v>
      </c>
      <c r="G51" s="3" t="s">
        <v>45</v>
      </c>
      <c r="H51" s="3" t="s">
        <v>32</v>
      </c>
      <c r="I51" s="3" t="s">
        <v>52</v>
      </c>
      <c r="J51" s="2">
        <v>45348.15</v>
      </c>
      <c r="K51" s="4">
        <v>45348.15347222222</v>
      </c>
      <c r="L51" s="4">
        <v>45348.174305555556</v>
      </c>
      <c r="M51" s="4">
        <v>45348.19513888889</v>
      </c>
      <c r="N51" s="2">
        <v>45348.19513888889</v>
      </c>
      <c r="O51" s="3" t="s">
        <v>27</v>
      </c>
    </row>
    <row r="52" ht="18.75" customHeight="1">
      <c r="A52" s="2">
        <v>45036.15</v>
      </c>
      <c r="B52" s="3">
        <v>7.36819452951E11</v>
      </c>
      <c r="C52" s="3" t="s">
        <v>49</v>
      </c>
      <c r="D52" s="3" t="s">
        <v>48</v>
      </c>
      <c r="E52" s="3" t="s">
        <v>25</v>
      </c>
      <c r="F52" s="3" t="s">
        <v>44</v>
      </c>
      <c r="G52" s="3" t="s">
        <v>28</v>
      </c>
      <c r="H52" s="3" t="s">
        <v>35</v>
      </c>
      <c r="I52" s="3" t="s">
        <v>52</v>
      </c>
      <c r="J52" s="2">
        <v>45036.15</v>
      </c>
      <c r="K52" s="4">
        <v>45036.15347222222</v>
      </c>
      <c r="L52" s="4">
        <v>45036.174305555556</v>
      </c>
      <c r="M52" s="4">
        <v>45036.19513888889</v>
      </c>
      <c r="N52" s="2">
        <v>45036.19513888889</v>
      </c>
      <c r="O52" s="3" t="s">
        <v>27</v>
      </c>
    </row>
    <row r="53" ht="18.75" customHeight="1">
      <c r="A53" s="2">
        <v>44945.02847222222</v>
      </c>
      <c r="B53" s="3">
        <v>6.88508714485E11</v>
      </c>
      <c r="C53" s="3" t="s">
        <v>26</v>
      </c>
      <c r="D53" s="3" t="s">
        <v>38</v>
      </c>
      <c r="E53" s="3" t="s">
        <v>46</v>
      </c>
      <c r="F53" s="3" t="s">
        <v>31</v>
      </c>
      <c r="G53" s="3" t="s">
        <v>23</v>
      </c>
      <c r="H53" s="3" t="s">
        <v>51</v>
      </c>
      <c r="I53" s="3" t="s">
        <v>52</v>
      </c>
      <c r="J53" s="2">
        <v>44945.02847222222</v>
      </c>
      <c r="K53" s="4">
        <v>44945.03194444445</v>
      </c>
      <c r="L53" s="4">
        <v>44945.052777777775</v>
      </c>
      <c r="M53" s="4">
        <v>44945.07361111111</v>
      </c>
      <c r="N53" s="2">
        <v>44945.07361111111</v>
      </c>
      <c r="O53" s="3" t="s">
        <v>22</v>
      </c>
    </row>
    <row r="54" ht="18.75" customHeight="1">
      <c r="A54" s="2">
        <v>45253.14097222222</v>
      </c>
      <c r="B54" s="3">
        <v>2.00160880891E11</v>
      </c>
      <c r="C54" s="3" t="s">
        <v>43</v>
      </c>
      <c r="D54" s="3" t="s">
        <v>24</v>
      </c>
      <c r="E54" s="3" t="s">
        <v>46</v>
      </c>
      <c r="F54" s="3" t="s">
        <v>18</v>
      </c>
      <c r="G54" s="3" t="s">
        <v>26</v>
      </c>
      <c r="H54" s="3" t="s">
        <v>32</v>
      </c>
      <c r="I54" s="3" t="s">
        <v>21</v>
      </c>
      <c r="J54" s="2">
        <v>45253.14097222222</v>
      </c>
      <c r="K54" s="4"/>
      <c r="L54" s="4"/>
      <c r="M54" s="4"/>
      <c r="N54" s="2">
        <v>45253.14097222222</v>
      </c>
      <c r="O54" s="3" t="s">
        <v>36</v>
      </c>
    </row>
    <row r="55" ht="18.75" customHeight="1">
      <c r="A55" s="2">
        <v>45088.03680555556</v>
      </c>
      <c r="B55" s="3">
        <v>1.91652658948E11</v>
      </c>
      <c r="C55" s="3" t="s">
        <v>15</v>
      </c>
      <c r="D55" s="3" t="s">
        <v>48</v>
      </c>
      <c r="E55" s="3" t="s">
        <v>17</v>
      </c>
      <c r="F55" s="3" t="s">
        <v>40</v>
      </c>
      <c r="G55" s="3" t="s">
        <v>28</v>
      </c>
      <c r="H55" s="3" t="s">
        <v>32</v>
      </c>
      <c r="I55" s="3" t="s">
        <v>21</v>
      </c>
      <c r="J55" s="2">
        <v>45088.03680555556</v>
      </c>
      <c r="K55" s="4"/>
      <c r="L55" s="4"/>
      <c r="M55" s="4"/>
      <c r="N55" s="2">
        <v>45088.03680555556</v>
      </c>
      <c r="O55" s="3" t="s">
        <v>27</v>
      </c>
    </row>
    <row r="56" ht="18.75" customHeight="1">
      <c r="A56" s="2">
        <v>45077.73888888889</v>
      </c>
      <c r="B56" s="3">
        <v>6.65791929492E11</v>
      </c>
      <c r="C56" s="3" t="s">
        <v>26</v>
      </c>
      <c r="D56" s="3" t="s">
        <v>24</v>
      </c>
      <c r="E56" s="3" t="s">
        <v>34</v>
      </c>
      <c r="F56" s="3" t="s">
        <v>18</v>
      </c>
      <c r="G56" s="3" t="s">
        <v>45</v>
      </c>
      <c r="H56" s="3" t="s">
        <v>32</v>
      </c>
      <c r="I56" s="3" t="s">
        <v>21</v>
      </c>
      <c r="J56" s="2">
        <v>45077.73888888889</v>
      </c>
      <c r="K56" s="4"/>
      <c r="L56" s="4"/>
      <c r="M56" s="4"/>
      <c r="N56" s="2">
        <v>45077.73888888889</v>
      </c>
      <c r="O56" s="3" t="s">
        <v>36</v>
      </c>
    </row>
    <row r="57" ht="18.75" customHeight="1">
      <c r="A57" s="2">
        <v>45345.97986111111</v>
      </c>
      <c r="B57" s="3">
        <v>1.47494062455E11</v>
      </c>
      <c r="C57" s="3" t="s">
        <v>28</v>
      </c>
      <c r="D57" s="3" t="s">
        <v>37</v>
      </c>
      <c r="E57" s="3" t="s">
        <v>41</v>
      </c>
      <c r="F57" s="3" t="s">
        <v>38</v>
      </c>
      <c r="G57" s="3" t="s">
        <v>23</v>
      </c>
      <c r="H57" s="3" t="s">
        <v>35</v>
      </c>
      <c r="I57" s="3" t="s">
        <v>47</v>
      </c>
      <c r="J57" s="2">
        <v>45345.97986111111</v>
      </c>
      <c r="K57" s="4">
        <v>45345.98333333333</v>
      </c>
      <c r="L57" s="4"/>
      <c r="M57" s="4"/>
      <c r="N57" s="2">
        <v>45345.98333333333</v>
      </c>
      <c r="O57" s="3" t="s">
        <v>27</v>
      </c>
    </row>
    <row r="58" ht="18.75" customHeight="1">
      <c r="A58" s="2">
        <v>45078.45486111111</v>
      </c>
      <c r="B58" s="3">
        <v>5.85800192782E11</v>
      </c>
      <c r="C58" s="3" t="s">
        <v>26</v>
      </c>
      <c r="D58" s="3" t="s">
        <v>38</v>
      </c>
      <c r="E58" s="3" t="s">
        <v>17</v>
      </c>
      <c r="F58" s="3" t="s">
        <v>42</v>
      </c>
      <c r="G58" s="3" t="s">
        <v>43</v>
      </c>
      <c r="H58" s="3" t="s">
        <v>20</v>
      </c>
      <c r="I58" s="3" t="s">
        <v>21</v>
      </c>
      <c r="J58" s="2">
        <v>45078.45486111111</v>
      </c>
      <c r="K58" s="4"/>
      <c r="L58" s="4"/>
      <c r="M58" s="4"/>
      <c r="N58" s="2">
        <v>45078.45486111111</v>
      </c>
      <c r="O58" s="3" t="s">
        <v>22</v>
      </c>
    </row>
    <row r="59" ht="18.75" customHeight="1">
      <c r="A59" s="2">
        <v>45131.14027777778</v>
      </c>
      <c r="B59" s="3">
        <v>5.94620795652E11</v>
      </c>
      <c r="C59" s="3" t="s">
        <v>23</v>
      </c>
      <c r="D59" s="3" t="s">
        <v>37</v>
      </c>
      <c r="E59" s="3" t="s">
        <v>34</v>
      </c>
      <c r="F59" s="3" t="s">
        <v>42</v>
      </c>
      <c r="G59" s="3" t="s">
        <v>39</v>
      </c>
      <c r="H59" s="3" t="s">
        <v>20</v>
      </c>
      <c r="I59" s="3" t="s">
        <v>21</v>
      </c>
      <c r="J59" s="2">
        <v>45131.14027777778</v>
      </c>
      <c r="K59" s="4"/>
      <c r="L59" s="4"/>
      <c r="M59" s="4"/>
      <c r="N59" s="2">
        <v>45131.14027777778</v>
      </c>
      <c r="O59" s="3" t="s">
        <v>27</v>
      </c>
    </row>
    <row r="60" ht="18.75" customHeight="1">
      <c r="A60" s="2">
        <v>44991.76736111111</v>
      </c>
      <c r="B60" s="3">
        <v>6.33087880119E11</v>
      </c>
      <c r="C60" s="3" t="s">
        <v>43</v>
      </c>
      <c r="D60" s="3" t="s">
        <v>38</v>
      </c>
      <c r="E60" s="3" t="s">
        <v>46</v>
      </c>
      <c r="F60" s="3" t="s">
        <v>18</v>
      </c>
      <c r="G60" s="3" t="s">
        <v>23</v>
      </c>
      <c r="H60" s="3" t="s">
        <v>32</v>
      </c>
      <c r="I60" s="3" t="s">
        <v>21</v>
      </c>
      <c r="J60" s="2">
        <v>44991.76736111111</v>
      </c>
      <c r="K60" s="4"/>
      <c r="L60" s="4"/>
      <c r="M60" s="4"/>
      <c r="N60" s="2">
        <v>44991.76736111111</v>
      </c>
      <c r="O60" s="3" t="s">
        <v>22</v>
      </c>
    </row>
    <row r="61" ht="18.75" customHeight="1">
      <c r="A61" s="2">
        <v>45086.42847222222</v>
      </c>
      <c r="B61" s="3">
        <v>9.5102727792E11</v>
      </c>
      <c r="C61" s="3" t="s">
        <v>45</v>
      </c>
      <c r="D61" s="3" t="s">
        <v>38</v>
      </c>
      <c r="E61" s="3" t="s">
        <v>46</v>
      </c>
      <c r="F61" s="3" t="s">
        <v>40</v>
      </c>
      <c r="G61" s="3" t="s">
        <v>15</v>
      </c>
      <c r="H61" s="3" t="s">
        <v>35</v>
      </c>
      <c r="I61" s="3" t="s">
        <v>21</v>
      </c>
      <c r="J61" s="2">
        <v>45086.42847222222</v>
      </c>
      <c r="K61" s="4"/>
      <c r="L61" s="4"/>
      <c r="M61" s="4"/>
      <c r="N61" s="2">
        <v>45086.42847222222</v>
      </c>
      <c r="O61" s="3" t="s">
        <v>36</v>
      </c>
    </row>
    <row r="62" ht="18.75" customHeight="1">
      <c r="A62" s="2">
        <v>45045.74236111111</v>
      </c>
      <c r="B62" s="3">
        <v>4.27927421211E11</v>
      </c>
      <c r="C62" s="3" t="s">
        <v>15</v>
      </c>
      <c r="D62" s="3" t="s">
        <v>48</v>
      </c>
      <c r="E62" s="3" t="s">
        <v>17</v>
      </c>
      <c r="F62" s="3" t="s">
        <v>18</v>
      </c>
      <c r="G62" s="3" t="s">
        <v>23</v>
      </c>
      <c r="H62" s="3" t="s">
        <v>20</v>
      </c>
      <c r="I62" s="3" t="s">
        <v>21</v>
      </c>
      <c r="J62" s="2">
        <v>45045.74236111111</v>
      </c>
      <c r="K62" s="4"/>
      <c r="L62" s="4"/>
      <c r="M62" s="4"/>
      <c r="N62" s="2">
        <v>45045.74236111111</v>
      </c>
      <c r="O62" s="3" t="s">
        <v>27</v>
      </c>
    </row>
    <row r="63" ht="18.75" customHeight="1">
      <c r="A63" s="2">
        <v>45031.59722222222</v>
      </c>
      <c r="B63" s="3">
        <v>4.18518862697E11</v>
      </c>
      <c r="C63" s="3" t="s">
        <v>49</v>
      </c>
      <c r="D63" s="3" t="s">
        <v>29</v>
      </c>
      <c r="E63" s="3" t="s">
        <v>41</v>
      </c>
      <c r="F63" s="3" t="s">
        <v>44</v>
      </c>
      <c r="G63" s="3" t="s">
        <v>33</v>
      </c>
      <c r="H63" s="3" t="s">
        <v>32</v>
      </c>
      <c r="I63" s="3" t="s">
        <v>21</v>
      </c>
      <c r="J63" s="2">
        <v>45031.59722222222</v>
      </c>
      <c r="K63" s="4"/>
      <c r="L63" s="4"/>
      <c r="M63" s="4"/>
      <c r="N63" s="2">
        <v>45031.59722222222</v>
      </c>
      <c r="O63" s="3" t="s">
        <v>22</v>
      </c>
    </row>
    <row r="64" ht="18.75" customHeight="1">
      <c r="A64" s="2">
        <v>45136.361805555556</v>
      </c>
      <c r="B64" s="3">
        <v>4.64149486398E11</v>
      </c>
      <c r="C64" s="3" t="s">
        <v>45</v>
      </c>
      <c r="D64" s="3" t="s">
        <v>48</v>
      </c>
      <c r="E64" s="3" t="s">
        <v>46</v>
      </c>
      <c r="F64" s="3" t="s">
        <v>40</v>
      </c>
      <c r="G64" s="3" t="s">
        <v>26</v>
      </c>
      <c r="H64" s="3" t="s">
        <v>35</v>
      </c>
      <c r="I64" s="3" t="s">
        <v>21</v>
      </c>
      <c r="J64" s="2">
        <v>45136.361805555556</v>
      </c>
      <c r="K64" s="4"/>
      <c r="L64" s="4"/>
      <c r="M64" s="4"/>
      <c r="N64" s="2">
        <v>45136.361805555556</v>
      </c>
      <c r="O64" s="3" t="s">
        <v>36</v>
      </c>
    </row>
    <row r="65" ht="18.75" customHeight="1">
      <c r="A65" s="2">
        <v>45238.75555555556</v>
      </c>
      <c r="B65" s="3">
        <v>1.05199350126E11</v>
      </c>
      <c r="C65" s="3" t="s">
        <v>39</v>
      </c>
      <c r="D65" s="3" t="s">
        <v>24</v>
      </c>
      <c r="E65" s="3" t="s">
        <v>34</v>
      </c>
      <c r="F65" s="3" t="s">
        <v>31</v>
      </c>
      <c r="G65" s="3" t="s">
        <v>45</v>
      </c>
      <c r="H65" s="3" t="s">
        <v>32</v>
      </c>
      <c r="I65" s="3" t="s">
        <v>21</v>
      </c>
      <c r="J65" s="2">
        <v>45238.75555555556</v>
      </c>
      <c r="K65" s="4"/>
      <c r="L65" s="4"/>
      <c r="M65" s="4"/>
      <c r="N65" s="2">
        <v>45238.75555555556</v>
      </c>
      <c r="O65" s="3" t="s">
        <v>27</v>
      </c>
    </row>
    <row r="66" ht="18.75" customHeight="1">
      <c r="A66" s="2">
        <v>45341.884722222225</v>
      </c>
      <c r="B66" s="3">
        <v>7.99660581034E11</v>
      </c>
      <c r="C66" s="3" t="s">
        <v>23</v>
      </c>
      <c r="D66" s="3" t="s">
        <v>24</v>
      </c>
      <c r="E66" s="3" t="s">
        <v>25</v>
      </c>
      <c r="F66" s="3" t="s">
        <v>38</v>
      </c>
      <c r="G66" s="3" t="s">
        <v>28</v>
      </c>
      <c r="H66" s="3" t="s">
        <v>35</v>
      </c>
      <c r="I66" s="3" t="s">
        <v>21</v>
      </c>
      <c r="J66" s="2">
        <v>45341.884722222225</v>
      </c>
      <c r="K66" s="4"/>
      <c r="L66" s="4"/>
      <c r="M66" s="4"/>
      <c r="N66" s="2">
        <v>45341.884722222225</v>
      </c>
      <c r="O66" s="3" t="s">
        <v>27</v>
      </c>
    </row>
    <row r="67" ht="18.75" customHeight="1">
      <c r="A67" s="2">
        <v>45273.53125</v>
      </c>
      <c r="B67" s="3">
        <v>2.32539748724E11</v>
      </c>
      <c r="C67" s="3" t="s">
        <v>33</v>
      </c>
      <c r="D67" s="3" t="s">
        <v>24</v>
      </c>
      <c r="E67" s="3" t="s">
        <v>17</v>
      </c>
      <c r="F67" s="3" t="s">
        <v>38</v>
      </c>
      <c r="G67" s="3" t="s">
        <v>33</v>
      </c>
      <c r="H67" s="3" t="s">
        <v>20</v>
      </c>
      <c r="I67" s="3" t="s">
        <v>21</v>
      </c>
      <c r="J67" s="2">
        <v>45273.53125</v>
      </c>
      <c r="K67" s="4"/>
      <c r="L67" s="4"/>
      <c r="M67" s="4"/>
      <c r="N67" s="2">
        <v>45273.53125</v>
      </c>
      <c r="O67" s="3" t="s">
        <v>22</v>
      </c>
    </row>
    <row r="68" ht="18.75" customHeight="1">
      <c r="A68" s="2">
        <v>45040.061111111114</v>
      </c>
      <c r="B68" s="3">
        <v>9.76726927504E11</v>
      </c>
      <c r="C68" s="3" t="s">
        <v>45</v>
      </c>
      <c r="D68" s="3" t="s">
        <v>37</v>
      </c>
      <c r="E68" s="3" t="s">
        <v>17</v>
      </c>
      <c r="F68" s="3" t="s">
        <v>40</v>
      </c>
      <c r="G68" s="3" t="s">
        <v>23</v>
      </c>
      <c r="H68" s="3" t="s">
        <v>32</v>
      </c>
      <c r="I68" s="3" t="s">
        <v>21</v>
      </c>
      <c r="J68" s="2">
        <v>45040.061111111114</v>
      </c>
      <c r="K68" s="4"/>
      <c r="L68" s="4"/>
      <c r="M68" s="4"/>
      <c r="N68" s="2">
        <v>45040.061111111114</v>
      </c>
      <c r="O68" s="3" t="s">
        <v>36</v>
      </c>
    </row>
    <row r="69" ht="18.75" customHeight="1">
      <c r="A69" s="2">
        <v>45008.10277777778</v>
      </c>
      <c r="B69" s="3">
        <v>6.66778043153E11</v>
      </c>
      <c r="C69" s="3" t="s">
        <v>15</v>
      </c>
      <c r="D69" s="3" t="s">
        <v>48</v>
      </c>
      <c r="E69" s="3" t="s">
        <v>25</v>
      </c>
      <c r="F69" s="3" t="s">
        <v>38</v>
      </c>
      <c r="G69" s="3" t="s">
        <v>28</v>
      </c>
      <c r="H69" s="3" t="s">
        <v>35</v>
      </c>
      <c r="I69" s="3" t="s">
        <v>21</v>
      </c>
      <c r="J69" s="2">
        <v>45008.10277777778</v>
      </c>
      <c r="K69" s="4"/>
      <c r="L69" s="4"/>
      <c r="M69" s="4"/>
      <c r="N69" s="2">
        <v>45008.10277777778</v>
      </c>
      <c r="O69" s="3" t="s">
        <v>27</v>
      </c>
    </row>
    <row r="70" ht="18.75" customHeight="1">
      <c r="A70" s="2">
        <v>45235.71666666667</v>
      </c>
      <c r="B70" s="3">
        <v>5.57373340451E11</v>
      </c>
      <c r="C70" s="3" t="s">
        <v>33</v>
      </c>
      <c r="D70" s="3" t="s">
        <v>24</v>
      </c>
      <c r="E70" s="3" t="s">
        <v>34</v>
      </c>
      <c r="F70" s="3" t="s">
        <v>38</v>
      </c>
      <c r="G70" s="3" t="s">
        <v>49</v>
      </c>
      <c r="H70" s="3" t="s">
        <v>20</v>
      </c>
      <c r="I70" s="3" t="s">
        <v>21</v>
      </c>
      <c r="J70" s="2">
        <v>45235.71666666667</v>
      </c>
      <c r="K70" s="4"/>
      <c r="L70" s="4"/>
      <c r="M70" s="4"/>
      <c r="N70" s="2">
        <v>45235.71666666667</v>
      </c>
      <c r="O70" s="3" t="s">
        <v>27</v>
      </c>
    </row>
    <row r="71" ht="18.75" customHeight="1">
      <c r="A71" s="2">
        <v>45009.75902777778</v>
      </c>
      <c r="B71" s="3">
        <v>6.78749599092E11</v>
      </c>
      <c r="C71" s="3" t="s">
        <v>43</v>
      </c>
      <c r="D71" s="3" t="s">
        <v>16</v>
      </c>
      <c r="E71" s="3" t="s">
        <v>46</v>
      </c>
      <c r="F71" s="3" t="s">
        <v>18</v>
      </c>
      <c r="G71" s="3" t="s">
        <v>26</v>
      </c>
      <c r="H71" s="3" t="s">
        <v>20</v>
      </c>
      <c r="I71" s="3" t="s">
        <v>21</v>
      </c>
      <c r="J71" s="2">
        <v>45009.75902777778</v>
      </c>
      <c r="K71" s="4"/>
      <c r="L71" s="4"/>
      <c r="M71" s="4"/>
      <c r="N71" s="2">
        <v>45009.75902777778</v>
      </c>
      <c r="O71" s="3" t="s">
        <v>22</v>
      </c>
    </row>
    <row r="72" ht="18.75" customHeight="1">
      <c r="A72" s="2">
        <v>45111.333333333336</v>
      </c>
      <c r="B72" s="3">
        <v>3.47254385343E11</v>
      </c>
      <c r="C72" s="3" t="s">
        <v>28</v>
      </c>
      <c r="D72" s="3" t="s">
        <v>37</v>
      </c>
      <c r="E72" s="3" t="s">
        <v>46</v>
      </c>
      <c r="F72" s="3" t="s">
        <v>18</v>
      </c>
      <c r="G72" s="3" t="s">
        <v>28</v>
      </c>
      <c r="H72" s="3" t="s">
        <v>20</v>
      </c>
      <c r="I72" s="3" t="s">
        <v>47</v>
      </c>
      <c r="J72" s="2">
        <v>45111.333333333336</v>
      </c>
      <c r="K72" s="4">
        <v>45111.336805555555</v>
      </c>
      <c r="L72" s="4"/>
      <c r="M72" s="4"/>
      <c r="N72" s="2">
        <v>45111.336805555555</v>
      </c>
      <c r="O72" s="3" t="s">
        <v>36</v>
      </c>
    </row>
    <row r="73" ht="18.75" customHeight="1">
      <c r="A73" s="2">
        <v>45265.72708333333</v>
      </c>
      <c r="B73" s="3">
        <v>3.78896451072E11</v>
      </c>
      <c r="C73" s="3" t="s">
        <v>15</v>
      </c>
      <c r="D73" s="3" t="s">
        <v>48</v>
      </c>
      <c r="E73" s="3" t="s">
        <v>30</v>
      </c>
      <c r="F73" s="3" t="s">
        <v>42</v>
      </c>
      <c r="G73" s="3" t="s">
        <v>28</v>
      </c>
      <c r="H73" s="3" t="s">
        <v>20</v>
      </c>
      <c r="I73" s="3" t="s">
        <v>47</v>
      </c>
      <c r="J73" s="2">
        <v>45265.72708333333</v>
      </c>
      <c r="K73" s="4">
        <v>45265.73055555556</v>
      </c>
      <c r="L73" s="4"/>
      <c r="M73" s="4"/>
      <c r="N73" s="2">
        <v>45265.73055555556</v>
      </c>
      <c r="O73" s="3" t="s">
        <v>27</v>
      </c>
    </row>
    <row r="74" ht="18.75" customHeight="1">
      <c r="A74" s="2">
        <v>44970.21666666667</v>
      </c>
      <c r="B74" s="3">
        <v>3.44198456931E11</v>
      </c>
      <c r="C74" s="3" t="s">
        <v>39</v>
      </c>
      <c r="D74" s="3" t="s">
        <v>29</v>
      </c>
      <c r="E74" s="3" t="s">
        <v>17</v>
      </c>
      <c r="F74" s="3" t="s">
        <v>38</v>
      </c>
      <c r="G74" s="3" t="s">
        <v>33</v>
      </c>
      <c r="H74" s="3" t="s">
        <v>32</v>
      </c>
      <c r="I74" s="3" t="s">
        <v>47</v>
      </c>
      <c r="J74" s="2">
        <v>44970.21666666667</v>
      </c>
      <c r="K74" s="4">
        <v>44970.220138888886</v>
      </c>
      <c r="L74" s="4"/>
      <c r="M74" s="4"/>
      <c r="N74" s="2">
        <v>44970.220138888886</v>
      </c>
      <c r="O74" s="3" t="s">
        <v>22</v>
      </c>
    </row>
    <row r="75" ht="18.75" customHeight="1">
      <c r="A75" s="2">
        <v>45097.28680555556</v>
      </c>
      <c r="B75" s="3">
        <v>4.52677066086E11</v>
      </c>
      <c r="C75" s="3" t="s">
        <v>26</v>
      </c>
      <c r="D75" s="3" t="s">
        <v>24</v>
      </c>
      <c r="E75" s="3" t="s">
        <v>34</v>
      </c>
      <c r="F75" s="3" t="s">
        <v>31</v>
      </c>
      <c r="G75" s="3" t="s">
        <v>23</v>
      </c>
      <c r="H75" s="3" t="s">
        <v>35</v>
      </c>
      <c r="I75" s="3" t="s">
        <v>47</v>
      </c>
      <c r="J75" s="2">
        <v>45097.28680555556</v>
      </c>
      <c r="K75" s="4">
        <v>45097.29027777778</v>
      </c>
      <c r="L75" s="4"/>
      <c r="M75" s="4"/>
      <c r="N75" s="2">
        <v>45097.29027777778</v>
      </c>
      <c r="O75" s="3" t="s">
        <v>27</v>
      </c>
    </row>
    <row r="76" ht="18.75" customHeight="1">
      <c r="A76" s="2">
        <v>45053.96597222222</v>
      </c>
      <c r="B76" s="3">
        <v>1.74855279815E11</v>
      </c>
      <c r="C76" s="3" t="s">
        <v>19</v>
      </c>
      <c r="D76" s="3" t="s">
        <v>38</v>
      </c>
      <c r="E76" s="3" t="s">
        <v>41</v>
      </c>
      <c r="F76" s="3" t="s">
        <v>31</v>
      </c>
      <c r="G76" s="3" t="s">
        <v>39</v>
      </c>
      <c r="H76" s="3" t="s">
        <v>20</v>
      </c>
      <c r="I76" s="3" t="s">
        <v>47</v>
      </c>
      <c r="J76" s="2">
        <v>45053.96597222222</v>
      </c>
      <c r="K76" s="4">
        <v>45053.96944444445</v>
      </c>
      <c r="L76" s="4"/>
      <c r="M76" s="4"/>
      <c r="N76" s="2">
        <v>45053.96944444445</v>
      </c>
      <c r="O76" s="3" t="s">
        <v>22</v>
      </c>
    </row>
    <row r="77" ht="18.75" customHeight="1">
      <c r="A77" s="2">
        <v>44953.20694444444</v>
      </c>
      <c r="B77" s="3">
        <v>7.88722042743E11</v>
      </c>
      <c r="C77" s="3" t="s">
        <v>45</v>
      </c>
      <c r="D77" s="3" t="s">
        <v>48</v>
      </c>
      <c r="E77" s="3" t="s">
        <v>46</v>
      </c>
      <c r="F77" s="3" t="s">
        <v>40</v>
      </c>
      <c r="G77" s="3" t="s">
        <v>23</v>
      </c>
      <c r="H77" s="3" t="s">
        <v>20</v>
      </c>
      <c r="I77" s="3" t="s">
        <v>47</v>
      </c>
      <c r="J77" s="2">
        <v>44953.20694444444</v>
      </c>
      <c r="K77" s="4">
        <v>44953.21041666667</v>
      </c>
      <c r="L77" s="4"/>
      <c r="M77" s="4"/>
      <c r="N77" s="2">
        <v>44953.21041666667</v>
      </c>
      <c r="O77" s="3" t="s">
        <v>36</v>
      </c>
    </row>
    <row r="78" ht="18.75" customHeight="1">
      <c r="A78" s="2">
        <v>45184.53333333333</v>
      </c>
      <c r="B78" s="3">
        <v>6.71856653274E11</v>
      </c>
      <c r="C78" s="3" t="s">
        <v>33</v>
      </c>
      <c r="D78" s="3" t="s">
        <v>37</v>
      </c>
      <c r="E78" s="3" t="s">
        <v>25</v>
      </c>
      <c r="F78" s="3" t="s">
        <v>38</v>
      </c>
      <c r="G78" s="3" t="s">
        <v>28</v>
      </c>
      <c r="H78" s="3" t="s">
        <v>32</v>
      </c>
      <c r="I78" s="3" t="s">
        <v>47</v>
      </c>
      <c r="J78" s="2">
        <v>45184.53333333333</v>
      </c>
      <c r="K78" s="4">
        <v>45184.53680555556</v>
      </c>
      <c r="L78" s="4"/>
      <c r="M78" s="4"/>
      <c r="N78" s="2">
        <v>45184.53680555556</v>
      </c>
      <c r="O78" s="3" t="s">
        <v>27</v>
      </c>
    </row>
    <row r="79" ht="18.75" customHeight="1">
      <c r="A79" s="2">
        <v>44991.85486111111</v>
      </c>
      <c r="B79" s="3">
        <v>8.21005574962E11</v>
      </c>
      <c r="C79" s="3" t="s">
        <v>33</v>
      </c>
      <c r="D79" s="3" t="s">
        <v>38</v>
      </c>
      <c r="E79" s="3" t="s">
        <v>17</v>
      </c>
      <c r="F79" s="3" t="s">
        <v>31</v>
      </c>
      <c r="G79" s="3" t="s">
        <v>39</v>
      </c>
      <c r="H79" s="3" t="s">
        <v>35</v>
      </c>
      <c r="I79" s="3" t="s">
        <v>47</v>
      </c>
      <c r="J79" s="2">
        <v>44991.85486111111</v>
      </c>
      <c r="K79" s="4">
        <v>44991.85833333333</v>
      </c>
      <c r="L79" s="4"/>
      <c r="M79" s="4"/>
      <c r="N79" s="2">
        <v>44991.85833333333</v>
      </c>
      <c r="O79" s="3" t="s">
        <v>22</v>
      </c>
    </row>
    <row r="80" ht="18.75" customHeight="1">
      <c r="A80" s="2">
        <v>45332.525</v>
      </c>
      <c r="B80" s="3">
        <v>8.24803434179E11</v>
      </c>
      <c r="C80" s="3" t="s">
        <v>49</v>
      </c>
      <c r="D80" s="3" t="s">
        <v>24</v>
      </c>
      <c r="E80" s="3" t="s">
        <v>46</v>
      </c>
      <c r="F80" s="3" t="s">
        <v>38</v>
      </c>
      <c r="G80" s="3" t="s">
        <v>33</v>
      </c>
      <c r="H80" s="3" t="s">
        <v>32</v>
      </c>
      <c r="I80" s="3" t="s">
        <v>47</v>
      </c>
      <c r="J80" s="2">
        <v>45332.525</v>
      </c>
      <c r="K80" s="4">
        <v>45332.52847222222</v>
      </c>
      <c r="L80" s="4"/>
      <c r="M80" s="4"/>
      <c r="N80" s="2">
        <v>45332.52847222222</v>
      </c>
      <c r="O80" s="3" t="s">
        <v>36</v>
      </c>
    </row>
    <row r="81" ht="18.75" customHeight="1">
      <c r="A81" s="2">
        <v>45288.8125</v>
      </c>
      <c r="B81" s="3">
        <v>4.15480948502E11</v>
      </c>
      <c r="C81" s="3" t="s">
        <v>49</v>
      </c>
      <c r="D81" s="3" t="s">
        <v>29</v>
      </c>
      <c r="E81" s="3" t="s">
        <v>30</v>
      </c>
      <c r="F81" s="3" t="s">
        <v>38</v>
      </c>
      <c r="G81" s="3" t="s">
        <v>43</v>
      </c>
      <c r="H81" s="3" t="s">
        <v>35</v>
      </c>
      <c r="I81" s="3" t="s">
        <v>47</v>
      </c>
      <c r="J81" s="2">
        <v>45288.8125</v>
      </c>
      <c r="K81" s="4">
        <v>45288.81597222222</v>
      </c>
      <c r="L81" s="4"/>
      <c r="M81" s="4"/>
      <c r="N81" s="2">
        <v>45288.81597222222</v>
      </c>
      <c r="O81" s="3" t="s">
        <v>27</v>
      </c>
    </row>
    <row r="82" ht="18.75" customHeight="1">
      <c r="A82" s="2">
        <v>45275.77291666667</v>
      </c>
      <c r="B82" s="3">
        <v>2.99209976324E11</v>
      </c>
      <c r="C82" s="3" t="s">
        <v>19</v>
      </c>
      <c r="D82" s="3" t="s">
        <v>37</v>
      </c>
      <c r="E82" s="3" t="s">
        <v>17</v>
      </c>
      <c r="F82" s="3" t="s">
        <v>18</v>
      </c>
      <c r="G82" s="3" t="s">
        <v>26</v>
      </c>
      <c r="H82" s="3" t="s">
        <v>32</v>
      </c>
      <c r="I82" s="3" t="s">
        <v>47</v>
      </c>
      <c r="J82" s="2">
        <v>45275.77291666667</v>
      </c>
      <c r="K82" s="4">
        <v>45275.77638888889</v>
      </c>
      <c r="L82" s="4"/>
      <c r="M82" s="4"/>
      <c r="N82" s="2">
        <v>45275.77638888889</v>
      </c>
      <c r="O82" s="3" t="s">
        <v>22</v>
      </c>
    </row>
    <row r="83" ht="18.75" customHeight="1">
      <c r="A83" s="2">
        <v>44958.88333333333</v>
      </c>
      <c r="B83" s="3">
        <v>8.098308653E11</v>
      </c>
      <c r="C83" s="3" t="s">
        <v>15</v>
      </c>
      <c r="D83" s="3" t="s">
        <v>37</v>
      </c>
      <c r="E83" s="3" t="s">
        <v>17</v>
      </c>
      <c r="F83" s="3" t="s">
        <v>44</v>
      </c>
      <c r="G83" s="3" t="s">
        <v>43</v>
      </c>
      <c r="H83" s="3" t="s">
        <v>35</v>
      </c>
      <c r="I83" s="3" t="s">
        <v>47</v>
      </c>
      <c r="J83" s="2">
        <v>44958.88333333333</v>
      </c>
      <c r="K83" s="4">
        <v>44958.88680555556</v>
      </c>
      <c r="L83" s="4"/>
      <c r="M83" s="4"/>
      <c r="N83" s="2">
        <v>44958.88680555556</v>
      </c>
      <c r="O83" s="3" t="s">
        <v>36</v>
      </c>
    </row>
    <row r="84" ht="18.75" customHeight="1">
      <c r="A84" s="2">
        <v>44955.42152777778</v>
      </c>
      <c r="B84" s="3">
        <v>8.29068068865E11</v>
      </c>
      <c r="C84" s="3" t="s">
        <v>33</v>
      </c>
      <c r="D84" s="3" t="s">
        <v>16</v>
      </c>
      <c r="E84" s="3" t="s">
        <v>25</v>
      </c>
      <c r="F84" s="3" t="s">
        <v>18</v>
      </c>
      <c r="G84" s="3" t="s">
        <v>26</v>
      </c>
      <c r="H84" s="3" t="s">
        <v>20</v>
      </c>
      <c r="I84" s="3" t="s">
        <v>47</v>
      </c>
      <c r="J84" s="2">
        <v>44955.42152777778</v>
      </c>
      <c r="K84" s="4">
        <v>44955.425</v>
      </c>
      <c r="L84" s="4"/>
      <c r="M84" s="4"/>
      <c r="N84" s="2">
        <v>44955.425</v>
      </c>
      <c r="O84" s="3" t="s">
        <v>27</v>
      </c>
    </row>
    <row r="85" ht="18.75" customHeight="1">
      <c r="A85" s="2">
        <v>45163.42569444444</v>
      </c>
      <c r="B85" s="3">
        <v>9.46294235625E11</v>
      </c>
      <c r="C85" s="3" t="s">
        <v>28</v>
      </c>
      <c r="D85" s="3" t="s">
        <v>29</v>
      </c>
      <c r="E85" s="3" t="s">
        <v>30</v>
      </c>
      <c r="F85" s="3" t="s">
        <v>31</v>
      </c>
      <c r="G85" s="3" t="s">
        <v>15</v>
      </c>
      <c r="H85" s="3" t="s">
        <v>32</v>
      </c>
      <c r="I85" s="3" t="s">
        <v>47</v>
      </c>
      <c r="J85" s="2">
        <v>45163.42569444444</v>
      </c>
      <c r="K85" s="4">
        <v>45163.42916666667</v>
      </c>
      <c r="L85" s="4"/>
      <c r="M85" s="4"/>
      <c r="N85" s="2">
        <v>45163.42916666667</v>
      </c>
      <c r="O85" s="3" t="s">
        <v>36</v>
      </c>
    </row>
    <row r="86" ht="18.75" customHeight="1">
      <c r="A86" s="2">
        <v>45434.376388888886</v>
      </c>
      <c r="B86" s="3">
        <v>7.29551700479E11</v>
      </c>
      <c r="C86" s="3" t="s">
        <v>28</v>
      </c>
      <c r="D86" s="3" t="s">
        <v>24</v>
      </c>
      <c r="E86" s="3" t="s">
        <v>41</v>
      </c>
      <c r="F86" s="3" t="s">
        <v>40</v>
      </c>
      <c r="G86" s="3" t="s">
        <v>45</v>
      </c>
      <c r="H86" s="3" t="s">
        <v>35</v>
      </c>
      <c r="I86" s="3" t="s">
        <v>50</v>
      </c>
      <c r="J86" s="2">
        <v>45434.376388888886</v>
      </c>
      <c r="K86" s="4">
        <v>45434.37986111111</v>
      </c>
      <c r="L86" s="4">
        <v>45434.40069444444</v>
      </c>
      <c r="M86" s="4"/>
      <c r="N86" s="2">
        <v>45434.40069444444</v>
      </c>
      <c r="O86" s="3" t="s">
        <v>27</v>
      </c>
    </row>
    <row r="87" ht="18.75" customHeight="1">
      <c r="A87" s="2">
        <v>45441.458333333336</v>
      </c>
      <c r="B87" s="3">
        <v>7.2634139343E11</v>
      </c>
      <c r="C87" s="3" t="s">
        <v>28</v>
      </c>
      <c r="D87" s="3" t="s">
        <v>38</v>
      </c>
      <c r="E87" s="3" t="s">
        <v>34</v>
      </c>
      <c r="F87" s="3" t="s">
        <v>38</v>
      </c>
      <c r="G87" s="3" t="s">
        <v>28</v>
      </c>
      <c r="H87" s="3" t="s">
        <v>51</v>
      </c>
      <c r="I87" s="3" t="s">
        <v>52</v>
      </c>
      <c r="J87" s="2">
        <v>45441.458333333336</v>
      </c>
      <c r="K87" s="4">
        <v>45441.461805555555</v>
      </c>
      <c r="L87" s="4">
        <v>45441.48263888889</v>
      </c>
      <c r="M87" s="4">
        <v>45441.50347222222</v>
      </c>
      <c r="N87" s="2">
        <v>45441.50347222222</v>
      </c>
      <c r="O87" s="3" t="s">
        <v>27</v>
      </c>
    </row>
    <row r="88" ht="18.75" customHeight="1">
      <c r="A88" s="2">
        <v>45349.850694444445</v>
      </c>
      <c r="B88" s="3">
        <v>9.57995540693E11</v>
      </c>
      <c r="C88" s="3" t="s">
        <v>33</v>
      </c>
      <c r="D88" s="3" t="s">
        <v>48</v>
      </c>
      <c r="E88" s="3" t="s">
        <v>41</v>
      </c>
      <c r="F88" s="3" t="s">
        <v>38</v>
      </c>
      <c r="G88" s="3" t="s">
        <v>19</v>
      </c>
      <c r="H88" s="3" t="s">
        <v>32</v>
      </c>
      <c r="I88" s="3" t="s">
        <v>52</v>
      </c>
      <c r="J88" s="2">
        <v>45349.850694444445</v>
      </c>
      <c r="K88" s="4">
        <v>45349.854166666664</v>
      </c>
      <c r="L88" s="4">
        <v>45349.875</v>
      </c>
      <c r="M88" s="4">
        <v>45349.895833333336</v>
      </c>
      <c r="N88" s="2">
        <v>45349.895833333336</v>
      </c>
      <c r="O88" s="3" t="s">
        <v>22</v>
      </c>
    </row>
    <row r="89" ht="18.75" customHeight="1">
      <c r="A89" s="2">
        <v>45454.79513888889</v>
      </c>
      <c r="B89" s="3">
        <v>6.11989676379E11</v>
      </c>
      <c r="C89" s="3" t="s">
        <v>39</v>
      </c>
      <c r="D89" s="3" t="s">
        <v>24</v>
      </c>
      <c r="E89" s="3" t="s">
        <v>25</v>
      </c>
      <c r="F89" s="3" t="s">
        <v>38</v>
      </c>
      <c r="G89" s="3" t="s">
        <v>28</v>
      </c>
      <c r="H89" s="3" t="s">
        <v>35</v>
      </c>
      <c r="I89" s="3" t="s">
        <v>52</v>
      </c>
      <c r="J89" s="2">
        <v>45454.79513888889</v>
      </c>
      <c r="K89" s="4">
        <v>45454.79861111111</v>
      </c>
      <c r="L89" s="4">
        <v>45454.819444444445</v>
      </c>
      <c r="M89" s="4">
        <v>45454.84027777778</v>
      </c>
      <c r="N89" s="2">
        <v>45454.84027777778</v>
      </c>
      <c r="O89" s="3" t="s">
        <v>27</v>
      </c>
    </row>
    <row r="90" ht="18.75" customHeight="1">
      <c r="A90" s="2">
        <v>45415.481944444444</v>
      </c>
      <c r="B90" s="3">
        <v>3.4288385734E11</v>
      </c>
      <c r="C90" s="3" t="s">
        <v>33</v>
      </c>
      <c r="D90" s="3" t="s">
        <v>24</v>
      </c>
      <c r="E90" s="3" t="s">
        <v>30</v>
      </c>
      <c r="F90" s="3" t="s">
        <v>42</v>
      </c>
      <c r="G90" s="3" t="s">
        <v>43</v>
      </c>
      <c r="H90" s="3" t="s">
        <v>32</v>
      </c>
      <c r="I90" s="3" t="s">
        <v>50</v>
      </c>
      <c r="J90" s="2">
        <v>45415.481944444444</v>
      </c>
      <c r="K90" s="4">
        <v>45415.48541666667</v>
      </c>
      <c r="L90" s="4">
        <v>45415.50625</v>
      </c>
      <c r="M90" s="4"/>
      <c r="N90" s="2">
        <v>45415.50625</v>
      </c>
      <c r="O90" s="3" t="s">
        <v>22</v>
      </c>
    </row>
    <row r="91" ht="18.75" customHeight="1">
      <c r="A91" s="2">
        <v>45459.47986111111</v>
      </c>
      <c r="B91" s="3">
        <v>3.21797788454E11</v>
      </c>
      <c r="C91" s="3" t="s">
        <v>33</v>
      </c>
      <c r="D91" s="3" t="s">
        <v>37</v>
      </c>
      <c r="E91" s="3" t="s">
        <v>25</v>
      </c>
      <c r="F91" s="3" t="s">
        <v>42</v>
      </c>
      <c r="G91" s="3" t="s">
        <v>43</v>
      </c>
      <c r="H91" s="3" t="s">
        <v>35</v>
      </c>
      <c r="I91" s="3" t="s">
        <v>50</v>
      </c>
      <c r="J91" s="2">
        <v>45459.47986111111</v>
      </c>
      <c r="K91" s="4">
        <v>45459.48333333333</v>
      </c>
      <c r="L91" s="4">
        <v>45459.504166666666</v>
      </c>
      <c r="M91" s="4"/>
      <c r="N91" s="2">
        <v>45459.504166666666</v>
      </c>
      <c r="O91" s="3" t="s">
        <v>36</v>
      </c>
    </row>
    <row r="92" ht="18.75" customHeight="1">
      <c r="A92" s="2">
        <v>45090.666666666664</v>
      </c>
      <c r="B92" s="3">
        <v>4.54232278926E11</v>
      </c>
      <c r="C92" s="3" t="s">
        <v>19</v>
      </c>
      <c r="D92" s="3" t="s">
        <v>38</v>
      </c>
      <c r="E92" s="3" t="s">
        <v>25</v>
      </c>
      <c r="F92" s="3" t="s">
        <v>44</v>
      </c>
      <c r="G92" s="3" t="s">
        <v>28</v>
      </c>
      <c r="H92" s="3" t="s">
        <v>32</v>
      </c>
      <c r="I92" s="3" t="s">
        <v>50</v>
      </c>
      <c r="J92" s="2">
        <v>45090.666666666664</v>
      </c>
      <c r="K92" s="4">
        <v>45090.67013888889</v>
      </c>
      <c r="L92" s="4">
        <v>45090.69097222222</v>
      </c>
      <c r="M92" s="4"/>
      <c r="N92" s="2">
        <v>45090.69097222222</v>
      </c>
      <c r="O92" s="3" t="s">
        <v>27</v>
      </c>
    </row>
    <row r="93" ht="18.75" customHeight="1">
      <c r="A93" s="2">
        <v>45195.90972222222</v>
      </c>
      <c r="B93" s="3">
        <v>6.35385024262E11</v>
      </c>
      <c r="C93" s="3" t="s">
        <v>19</v>
      </c>
      <c r="D93" s="3" t="s">
        <v>24</v>
      </c>
      <c r="E93" s="3" t="s">
        <v>30</v>
      </c>
      <c r="F93" s="3" t="s">
        <v>42</v>
      </c>
      <c r="G93" s="3" t="s">
        <v>19</v>
      </c>
      <c r="H93" s="3" t="s">
        <v>35</v>
      </c>
      <c r="I93" s="3" t="s">
        <v>50</v>
      </c>
      <c r="J93" s="2">
        <v>45195.90972222222</v>
      </c>
      <c r="K93" s="4">
        <v>45195.913194444445</v>
      </c>
      <c r="L93" s="4">
        <v>45195.93402777778</v>
      </c>
      <c r="M93" s="4"/>
      <c r="N93" s="2">
        <v>45195.93402777778</v>
      </c>
      <c r="O93" s="3" t="s">
        <v>22</v>
      </c>
    </row>
    <row r="94" ht="18.75" customHeight="1">
      <c r="A94" s="2">
        <v>45022.12222222222</v>
      </c>
      <c r="B94" s="3">
        <v>2.6429574229E11</v>
      </c>
      <c r="C94" s="3" t="s">
        <v>19</v>
      </c>
      <c r="D94" s="3" t="s">
        <v>16</v>
      </c>
      <c r="E94" s="3" t="s">
        <v>41</v>
      </c>
      <c r="F94" s="3" t="s">
        <v>18</v>
      </c>
      <c r="G94" s="3" t="s">
        <v>49</v>
      </c>
      <c r="H94" s="3" t="s">
        <v>51</v>
      </c>
      <c r="I94" s="3" t="s">
        <v>50</v>
      </c>
      <c r="J94" s="2">
        <v>45022.12222222222</v>
      </c>
      <c r="K94" s="4">
        <v>45022.12569444445</v>
      </c>
      <c r="L94" s="4">
        <v>45022.146527777775</v>
      </c>
      <c r="M94" s="4"/>
      <c r="N94" s="2">
        <v>45022.146527777775</v>
      </c>
      <c r="O94" s="3" t="s">
        <v>36</v>
      </c>
    </row>
    <row r="95" ht="18.75" customHeight="1">
      <c r="A95" s="2">
        <v>45402.26458333333</v>
      </c>
      <c r="B95" s="3">
        <v>4.64332378581E11</v>
      </c>
      <c r="C95" s="3" t="s">
        <v>15</v>
      </c>
      <c r="D95" s="3" t="s">
        <v>16</v>
      </c>
      <c r="E95" s="3" t="s">
        <v>34</v>
      </c>
      <c r="F95" s="3" t="s">
        <v>31</v>
      </c>
      <c r="G95" s="3" t="s">
        <v>39</v>
      </c>
      <c r="H95" s="3" t="s">
        <v>51</v>
      </c>
      <c r="I95" s="3" t="s">
        <v>50</v>
      </c>
      <c r="J95" s="2">
        <v>45402.26458333333</v>
      </c>
      <c r="K95" s="4">
        <v>45402.268055555556</v>
      </c>
      <c r="L95" s="4">
        <v>45402.28888888889</v>
      </c>
      <c r="M95" s="4"/>
      <c r="N95" s="2">
        <v>45402.28888888889</v>
      </c>
      <c r="O95" s="3" t="s">
        <v>27</v>
      </c>
    </row>
    <row r="96" ht="18.75" customHeight="1">
      <c r="A96" s="2">
        <v>45070.23402777778</v>
      </c>
      <c r="B96" s="3">
        <v>4.37668710925E11</v>
      </c>
      <c r="C96" s="3" t="s">
        <v>49</v>
      </c>
      <c r="D96" s="3" t="s">
        <v>38</v>
      </c>
      <c r="E96" s="3" t="s">
        <v>34</v>
      </c>
      <c r="F96" s="3" t="s">
        <v>38</v>
      </c>
      <c r="G96" s="3" t="s">
        <v>39</v>
      </c>
      <c r="H96" s="3" t="s">
        <v>51</v>
      </c>
      <c r="I96" s="3" t="s">
        <v>52</v>
      </c>
      <c r="J96" s="2">
        <v>45070.23402777778</v>
      </c>
      <c r="K96" s="4">
        <v>45070.2375</v>
      </c>
      <c r="L96" s="4">
        <v>45070.25833333333</v>
      </c>
      <c r="M96" s="4">
        <v>45070.27916666667</v>
      </c>
      <c r="N96" s="2">
        <v>45070.27916666667</v>
      </c>
      <c r="O96" s="3" t="s">
        <v>27</v>
      </c>
    </row>
    <row r="97" ht="18.75" customHeight="1">
      <c r="A97" s="2">
        <v>45092.25763888889</v>
      </c>
      <c r="B97" s="3">
        <v>1.50495095715E11</v>
      </c>
      <c r="C97" s="3" t="s">
        <v>33</v>
      </c>
      <c r="D97" s="3" t="s">
        <v>24</v>
      </c>
      <c r="E97" s="3" t="s">
        <v>46</v>
      </c>
      <c r="F97" s="3" t="s">
        <v>38</v>
      </c>
      <c r="G97" s="3" t="s">
        <v>23</v>
      </c>
      <c r="H97" s="3" t="s">
        <v>32</v>
      </c>
      <c r="I97" s="3" t="s">
        <v>52</v>
      </c>
      <c r="J97" s="2">
        <v>45092.25763888889</v>
      </c>
      <c r="K97" s="4">
        <v>45092.26111111111</v>
      </c>
      <c r="L97" s="4">
        <v>45092.28194444445</v>
      </c>
      <c r="M97" s="4">
        <v>45092.302777777775</v>
      </c>
      <c r="N97" s="2">
        <v>45092.302777777775</v>
      </c>
      <c r="O97" s="3" t="s">
        <v>22</v>
      </c>
    </row>
    <row r="98" ht="18.75" customHeight="1">
      <c r="A98" s="2">
        <v>44949.73819444444</v>
      </c>
      <c r="B98" s="3">
        <v>4.45046010235E11</v>
      </c>
      <c r="C98" s="3" t="s">
        <v>39</v>
      </c>
      <c r="D98" s="3" t="s">
        <v>29</v>
      </c>
      <c r="E98" s="3" t="s">
        <v>41</v>
      </c>
      <c r="F98" s="3" t="s">
        <v>40</v>
      </c>
      <c r="G98" s="3" t="s">
        <v>19</v>
      </c>
      <c r="H98" s="3" t="s">
        <v>35</v>
      </c>
      <c r="I98" s="3" t="s">
        <v>52</v>
      </c>
      <c r="J98" s="2">
        <v>44949.73819444444</v>
      </c>
      <c r="K98" s="4">
        <v>44949.74166666667</v>
      </c>
      <c r="L98" s="4">
        <v>44949.7625</v>
      </c>
      <c r="M98" s="4">
        <v>44949.78333333333</v>
      </c>
      <c r="N98" s="2">
        <v>44949.78333333333</v>
      </c>
      <c r="O98" s="3" t="s">
        <v>27</v>
      </c>
    </row>
    <row r="99" ht="18.75" customHeight="1">
      <c r="A99" s="2">
        <v>45132.64444444444</v>
      </c>
      <c r="B99" s="3">
        <v>9.66360054913E11</v>
      </c>
      <c r="C99" s="3" t="s">
        <v>19</v>
      </c>
      <c r="D99" s="3" t="s">
        <v>37</v>
      </c>
      <c r="E99" s="3" t="s">
        <v>46</v>
      </c>
      <c r="F99" s="3" t="s">
        <v>44</v>
      </c>
      <c r="G99" s="3" t="s">
        <v>26</v>
      </c>
      <c r="H99" s="3" t="s">
        <v>51</v>
      </c>
      <c r="I99" s="3" t="s">
        <v>52</v>
      </c>
      <c r="J99" s="2">
        <v>45132.64444444444</v>
      </c>
      <c r="K99" s="4">
        <v>45132.64791666667</v>
      </c>
      <c r="L99" s="4">
        <v>45132.66875</v>
      </c>
      <c r="M99" s="4">
        <v>45132.68958333333</v>
      </c>
      <c r="N99" s="2">
        <v>45132.68958333333</v>
      </c>
      <c r="O99" s="3" t="s">
        <v>22</v>
      </c>
    </row>
    <row r="100" ht="18.75" customHeight="1">
      <c r="A100" s="2">
        <v>44941.77013888889</v>
      </c>
      <c r="B100" s="3">
        <v>4.48484700804E11</v>
      </c>
      <c r="C100" s="3" t="s">
        <v>49</v>
      </c>
      <c r="D100" s="3" t="s">
        <v>16</v>
      </c>
      <c r="E100" s="3" t="s">
        <v>17</v>
      </c>
      <c r="F100" s="3" t="s">
        <v>31</v>
      </c>
      <c r="G100" s="3" t="s">
        <v>19</v>
      </c>
      <c r="H100" s="3" t="s">
        <v>32</v>
      </c>
      <c r="I100" s="3" t="s">
        <v>52</v>
      </c>
      <c r="J100" s="2">
        <v>44941.77013888889</v>
      </c>
      <c r="K100" s="4">
        <v>44941.77361111111</v>
      </c>
      <c r="L100" s="4">
        <v>44941.794444444444</v>
      </c>
      <c r="M100" s="4">
        <v>44941.81527777778</v>
      </c>
      <c r="N100" s="2">
        <v>44941.81527777778</v>
      </c>
      <c r="O100" s="3" t="s">
        <v>27</v>
      </c>
    </row>
    <row r="101" ht="18.75" customHeight="1">
      <c r="A101" s="2">
        <v>45404.15138888889</v>
      </c>
      <c r="B101" s="3">
        <v>2.62698077415E11</v>
      </c>
      <c r="C101" s="3" t="s">
        <v>19</v>
      </c>
      <c r="D101" s="3" t="s">
        <v>37</v>
      </c>
      <c r="E101" s="3" t="s">
        <v>41</v>
      </c>
      <c r="F101" s="3" t="s">
        <v>40</v>
      </c>
      <c r="G101" s="3" t="s">
        <v>15</v>
      </c>
      <c r="H101" s="3" t="s">
        <v>35</v>
      </c>
      <c r="I101" s="3" t="s">
        <v>50</v>
      </c>
      <c r="J101" s="2">
        <v>45404.15138888889</v>
      </c>
      <c r="K101" s="4">
        <v>45404.154861111114</v>
      </c>
      <c r="L101" s="4">
        <v>45404.17569444444</v>
      </c>
      <c r="M101" s="4"/>
      <c r="N101" s="2">
        <v>45404.17569444444</v>
      </c>
      <c r="O101" s="3" t="s">
        <v>22</v>
      </c>
    </row>
    <row r="102" ht="18.75" customHeight="1">
      <c r="A102" s="2">
        <v>45170.98541666667</v>
      </c>
      <c r="B102" s="3">
        <v>5.99063658759E11</v>
      </c>
      <c r="C102" s="3" t="s">
        <v>19</v>
      </c>
      <c r="D102" s="3" t="s">
        <v>16</v>
      </c>
      <c r="E102" s="3" t="s">
        <v>30</v>
      </c>
      <c r="F102" s="3" t="s">
        <v>31</v>
      </c>
      <c r="G102" s="3" t="s">
        <v>28</v>
      </c>
      <c r="H102" s="3" t="s">
        <v>32</v>
      </c>
      <c r="I102" s="3" t="s">
        <v>50</v>
      </c>
      <c r="J102" s="2">
        <v>45170.98541666667</v>
      </c>
      <c r="K102" s="4">
        <v>45170.98888888889</v>
      </c>
      <c r="L102" s="4">
        <v>45171.009722222225</v>
      </c>
      <c r="M102" s="4"/>
      <c r="N102" s="2">
        <v>45171.009722222225</v>
      </c>
      <c r="O102" s="3" t="s">
        <v>27</v>
      </c>
    </row>
    <row r="103" ht="18.75" customHeight="1">
      <c r="A103" s="2">
        <v>45314.58819444444</v>
      </c>
      <c r="B103" s="3">
        <v>6.03284734298E11</v>
      </c>
      <c r="C103" s="3" t="s">
        <v>23</v>
      </c>
      <c r="D103" s="3" t="s">
        <v>16</v>
      </c>
      <c r="E103" s="3" t="s">
        <v>34</v>
      </c>
      <c r="F103" s="3" t="s">
        <v>18</v>
      </c>
      <c r="G103" s="3" t="s">
        <v>49</v>
      </c>
      <c r="H103" s="3" t="s">
        <v>35</v>
      </c>
      <c r="I103" s="3" t="s">
        <v>50</v>
      </c>
      <c r="J103" s="2">
        <v>45314.58819444444</v>
      </c>
      <c r="K103" s="4">
        <v>45314.59166666667</v>
      </c>
      <c r="L103" s="4">
        <v>45314.6125</v>
      </c>
      <c r="M103" s="4"/>
      <c r="N103" s="2">
        <v>45314.6125</v>
      </c>
      <c r="O103" s="3" t="s">
        <v>22</v>
      </c>
    </row>
    <row r="104" ht="18.75" customHeight="1">
      <c r="A104" s="2">
        <v>45026.53333333333</v>
      </c>
      <c r="B104" s="3">
        <v>9.94303412726E11</v>
      </c>
      <c r="C104" s="3" t="s">
        <v>33</v>
      </c>
      <c r="D104" s="3" t="s">
        <v>48</v>
      </c>
      <c r="E104" s="3" t="s">
        <v>30</v>
      </c>
      <c r="F104" s="3" t="s">
        <v>42</v>
      </c>
      <c r="G104" s="3" t="s">
        <v>23</v>
      </c>
      <c r="H104" s="3" t="s">
        <v>32</v>
      </c>
      <c r="I104" s="3" t="s">
        <v>50</v>
      </c>
      <c r="J104" s="2">
        <v>45026.53333333333</v>
      </c>
      <c r="K104" s="4">
        <v>45026.53680555556</v>
      </c>
      <c r="L104" s="4">
        <v>45026.55763888889</v>
      </c>
      <c r="M104" s="4"/>
      <c r="N104" s="2">
        <v>45026.55763888889</v>
      </c>
      <c r="O104" s="3" t="s">
        <v>36</v>
      </c>
    </row>
    <row r="105" ht="18.75" customHeight="1">
      <c r="A105" s="2">
        <v>45233.15625</v>
      </c>
      <c r="B105" s="3">
        <v>7.57102218624E11</v>
      </c>
      <c r="C105" s="3" t="s">
        <v>26</v>
      </c>
      <c r="D105" s="3" t="s">
        <v>16</v>
      </c>
      <c r="E105" s="3" t="s">
        <v>46</v>
      </c>
      <c r="F105" s="3" t="s">
        <v>42</v>
      </c>
      <c r="G105" s="3" t="s">
        <v>15</v>
      </c>
      <c r="H105" s="3" t="s">
        <v>35</v>
      </c>
      <c r="I105" s="3" t="s">
        <v>50</v>
      </c>
      <c r="J105" s="2">
        <v>45233.15625</v>
      </c>
      <c r="K105" s="4">
        <v>45233.15972222222</v>
      </c>
      <c r="L105" s="4">
        <v>45233.180555555555</v>
      </c>
      <c r="M105" s="4"/>
      <c r="N105" s="2">
        <v>45233.180555555555</v>
      </c>
      <c r="O105" s="3" t="s">
        <v>27</v>
      </c>
    </row>
    <row r="106" ht="18.75" customHeight="1">
      <c r="A106" s="2">
        <v>45099.981944444444</v>
      </c>
      <c r="B106" s="3">
        <v>6.94321426579E11</v>
      </c>
      <c r="C106" s="3" t="s">
        <v>33</v>
      </c>
      <c r="D106" s="3" t="s">
        <v>16</v>
      </c>
      <c r="E106" s="3" t="s">
        <v>17</v>
      </c>
      <c r="F106" s="3" t="s">
        <v>44</v>
      </c>
      <c r="G106" s="3" t="s">
        <v>33</v>
      </c>
      <c r="H106" s="3" t="s">
        <v>51</v>
      </c>
      <c r="I106" s="3" t="s">
        <v>52</v>
      </c>
      <c r="J106" s="2">
        <v>45099.981944444444</v>
      </c>
      <c r="K106" s="4">
        <v>45099.98541666667</v>
      </c>
      <c r="L106" s="4">
        <v>45100.00625</v>
      </c>
      <c r="M106" s="4">
        <v>45100.027083333334</v>
      </c>
      <c r="N106" s="2">
        <v>45100.027083333334</v>
      </c>
      <c r="O106" s="3" t="s">
        <v>22</v>
      </c>
    </row>
    <row r="107" ht="18.75" customHeight="1">
      <c r="A107" s="2">
        <v>44979.72083333333</v>
      </c>
      <c r="B107" s="3">
        <v>6.67707067318E11</v>
      </c>
      <c r="C107" s="3" t="s">
        <v>23</v>
      </c>
      <c r="D107" s="3" t="s">
        <v>24</v>
      </c>
      <c r="E107" s="3" t="s">
        <v>41</v>
      </c>
      <c r="F107" s="3" t="s">
        <v>38</v>
      </c>
      <c r="G107" s="3" t="s">
        <v>19</v>
      </c>
      <c r="H107" s="3" t="s">
        <v>32</v>
      </c>
      <c r="I107" s="3" t="s">
        <v>52</v>
      </c>
      <c r="J107" s="2">
        <v>44979.72083333333</v>
      </c>
      <c r="K107" s="4">
        <v>44979.72430555556</v>
      </c>
      <c r="L107" s="4">
        <v>44979.74513888889</v>
      </c>
      <c r="M107" s="4">
        <v>44979.76597222222</v>
      </c>
      <c r="N107" s="2">
        <v>44979.76597222222</v>
      </c>
      <c r="O107" s="3" t="s">
        <v>27</v>
      </c>
    </row>
    <row r="108" ht="18.75" customHeight="1">
      <c r="A108" s="2">
        <v>45111.21944444445</v>
      </c>
      <c r="B108" s="3">
        <v>7.07010262956E11</v>
      </c>
      <c r="C108" s="3" t="s">
        <v>26</v>
      </c>
      <c r="D108" s="3" t="s">
        <v>48</v>
      </c>
      <c r="E108" s="3" t="s">
        <v>34</v>
      </c>
      <c r="F108" s="3" t="s">
        <v>44</v>
      </c>
      <c r="G108" s="3" t="s">
        <v>19</v>
      </c>
      <c r="H108" s="3" t="s">
        <v>35</v>
      </c>
      <c r="I108" s="3" t="s">
        <v>52</v>
      </c>
      <c r="J108" s="2">
        <v>45111.21944444445</v>
      </c>
      <c r="K108" s="4">
        <v>45111.222916666666</v>
      </c>
      <c r="L108" s="4">
        <v>45111.24375</v>
      </c>
      <c r="M108" s="4">
        <v>45111.26458333333</v>
      </c>
      <c r="N108" s="2">
        <v>45111.26458333333</v>
      </c>
      <c r="O108" s="3" t="s">
        <v>27</v>
      </c>
    </row>
    <row r="109" ht="18.75" customHeight="1">
      <c r="A109" s="2">
        <v>44960.40069444444</v>
      </c>
      <c r="B109" s="3">
        <v>9.65187359383E11</v>
      </c>
      <c r="C109" s="3" t="s">
        <v>43</v>
      </c>
      <c r="D109" s="3" t="s">
        <v>24</v>
      </c>
      <c r="E109" s="3" t="s">
        <v>46</v>
      </c>
      <c r="F109" s="3" t="s">
        <v>31</v>
      </c>
      <c r="G109" s="3" t="s">
        <v>23</v>
      </c>
      <c r="H109" s="3" t="s">
        <v>51</v>
      </c>
      <c r="I109" s="3" t="s">
        <v>52</v>
      </c>
      <c r="J109" s="2">
        <v>44960.40069444444</v>
      </c>
      <c r="K109" s="4">
        <v>44960.40416666667</v>
      </c>
      <c r="L109" s="4">
        <v>44960.425</v>
      </c>
      <c r="M109" s="4">
        <v>44960.44583333333</v>
      </c>
      <c r="N109" s="2">
        <v>44960.44583333333</v>
      </c>
      <c r="O109" s="3" t="s">
        <v>22</v>
      </c>
    </row>
    <row r="110" ht="18.75" customHeight="1">
      <c r="A110" s="2">
        <v>45120.80069444444</v>
      </c>
      <c r="B110" s="3">
        <v>6.45899082679E11</v>
      </c>
      <c r="C110" s="3" t="s">
        <v>15</v>
      </c>
      <c r="D110" s="3" t="s">
        <v>29</v>
      </c>
      <c r="E110" s="3" t="s">
        <v>30</v>
      </c>
      <c r="F110" s="3" t="s">
        <v>31</v>
      </c>
      <c r="G110" s="3" t="s">
        <v>26</v>
      </c>
      <c r="H110" s="3" t="s">
        <v>32</v>
      </c>
      <c r="I110" s="3" t="s">
        <v>21</v>
      </c>
      <c r="J110" s="2">
        <v>45120.80069444444</v>
      </c>
      <c r="K110" s="4"/>
      <c r="L110" s="4"/>
      <c r="M110" s="4"/>
      <c r="N110" s="2">
        <v>45120.80069444444</v>
      </c>
      <c r="O110" s="3" t="s">
        <v>36</v>
      </c>
    </row>
    <row r="111" ht="18.75" customHeight="1">
      <c r="A111" s="2">
        <v>45013.72777777778</v>
      </c>
      <c r="B111" s="3">
        <v>5.2648199928E11</v>
      </c>
      <c r="C111" s="3" t="s">
        <v>15</v>
      </c>
      <c r="D111" s="3" t="s">
        <v>29</v>
      </c>
      <c r="E111" s="3" t="s">
        <v>46</v>
      </c>
      <c r="F111" s="3" t="s">
        <v>31</v>
      </c>
      <c r="G111" s="3" t="s">
        <v>23</v>
      </c>
      <c r="H111" s="3" t="s">
        <v>32</v>
      </c>
      <c r="I111" s="3" t="s">
        <v>21</v>
      </c>
      <c r="J111" s="2">
        <v>45013.72777777778</v>
      </c>
      <c r="K111" s="4"/>
      <c r="L111" s="4"/>
      <c r="M111" s="4"/>
      <c r="N111" s="2">
        <v>45013.72777777778</v>
      </c>
      <c r="O111" s="3" t="s">
        <v>27</v>
      </c>
    </row>
    <row r="112" ht="18.75" customHeight="1">
      <c r="A112" s="2">
        <v>45046.92569444444</v>
      </c>
      <c r="B112" s="3">
        <v>2.94970536875E11</v>
      </c>
      <c r="C112" s="3" t="s">
        <v>43</v>
      </c>
      <c r="D112" s="3" t="s">
        <v>29</v>
      </c>
      <c r="E112" s="3" t="s">
        <v>34</v>
      </c>
      <c r="F112" s="3" t="s">
        <v>42</v>
      </c>
      <c r="G112" s="3" t="s">
        <v>49</v>
      </c>
      <c r="H112" s="3" t="s">
        <v>32</v>
      </c>
      <c r="I112" s="3" t="s">
        <v>21</v>
      </c>
      <c r="J112" s="2">
        <v>45046.92569444444</v>
      </c>
      <c r="K112" s="4"/>
      <c r="L112" s="4"/>
      <c r="M112" s="4"/>
      <c r="N112" s="2">
        <v>45046.92569444444</v>
      </c>
      <c r="O112" s="3" t="s">
        <v>36</v>
      </c>
    </row>
    <row r="113" ht="18.75" customHeight="1">
      <c r="A113" s="2">
        <v>45049.43958333333</v>
      </c>
      <c r="B113" s="3">
        <v>5.68251680008E11</v>
      </c>
      <c r="C113" s="3" t="s">
        <v>43</v>
      </c>
      <c r="D113" s="3" t="s">
        <v>29</v>
      </c>
      <c r="E113" s="3" t="s">
        <v>34</v>
      </c>
      <c r="F113" s="3" t="s">
        <v>44</v>
      </c>
      <c r="G113" s="3" t="s">
        <v>15</v>
      </c>
      <c r="H113" s="3" t="s">
        <v>35</v>
      </c>
      <c r="I113" s="3" t="s">
        <v>47</v>
      </c>
      <c r="J113" s="2">
        <v>45049.43958333333</v>
      </c>
      <c r="K113" s="4">
        <v>45049.44305555556</v>
      </c>
      <c r="L113" s="4"/>
      <c r="M113" s="4"/>
      <c r="N113" s="2">
        <v>45049.44305555556</v>
      </c>
      <c r="O113" s="3" t="s">
        <v>27</v>
      </c>
    </row>
    <row r="114" ht="18.75" customHeight="1">
      <c r="A114" s="2">
        <v>45345.45694444444</v>
      </c>
      <c r="B114" s="3">
        <v>7.95541386615E11</v>
      </c>
      <c r="C114" s="3" t="s">
        <v>15</v>
      </c>
      <c r="D114" s="3" t="s">
        <v>38</v>
      </c>
      <c r="E114" s="3" t="s">
        <v>46</v>
      </c>
      <c r="F114" s="3" t="s">
        <v>42</v>
      </c>
      <c r="G114" s="3" t="s">
        <v>45</v>
      </c>
      <c r="H114" s="3" t="s">
        <v>20</v>
      </c>
      <c r="I114" s="3" t="s">
        <v>21</v>
      </c>
      <c r="J114" s="2">
        <v>45345.45694444444</v>
      </c>
      <c r="K114" s="4"/>
      <c r="L114" s="4"/>
      <c r="M114" s="4"/>
      <c r="N114" s="2">
        <v>45345.45694444444</v>
      </c>
      <c r="O114" s="3" t="s">
        <v>22</v>
      </c>
    </row>
    <row r="115" ht="18.75" customHeight="1">
      <c r="A115" s="2">
        <v>45397.78611111111</v>
      </c>
      <c r="B115" s="3">
        <v>2.86745070966E11</v>
      </c>
      <c r="C115" s="3" t="s">
        <v>33</v>
      </c>
      <c r="D115" s="3" t="s">
        <v>48</v>
      </c>
      <c r="E115" s="3" t="s">
        <v>46</v>
      </c>
      <c r="F115" s="3" t="s">
        <v>31</v>
      </c>
      <c r="G115" s="3" t="s">
        <v>43</v>
      </c>
      <c r="H115" s="3" t="s">
        <v>20</v>
      </c>
      <c r="I115" s="3" t="s">
        <v>47</v>
      </c>
      <c r="J115" s="2">
        <v>45397.78611111111</v>
      </c>
      <c r="K115" s="4">
        <v>45397.78958333333</v>
      </c>
      <c r="L115" s="4"/>
      <c r="M115" s="4"/>
      <c r="N115" s="2">
        <v>45397.78958333333</v>
      </c>
      <c r="O115" s="3" t="s">
        <v>27</v>
      </c>
    </row>
    <row r="116" ht="18.75" customHeight="1">
      <c r="A116" s="2">
        <v>45186.15555555555</v>
      </c>
      <c r="B116" s="3">
        <v>5.97179094367E11</v>
      </c>
      <c r="C116" s="3" t="s">
        <v>15</v>
      </c>
      <c r="D116" s="3" t="s">
        <v>16</v>
      </c>
      <c r="E116" s="3" t="s">
        <v>46</v>
      </c>
      <c r="F116" s="3" t="s">
        <v>42</v>
      </c>
      <c r="G116" s="3" t="s">
        <v>43</v>
      </c>
      <c r="H116" s="3" t="s">
        <v>32</v>
      </c>
      <c r="I116" s="3" t="s">
        <v>47</v>
      </c>
      <c r="J116" s="2">
        <v>45186.15555555555</v>
      </c>
      <c r="K116" s="4">
        <v>45186.15902777778</v>
      </c>
      <c r="L116" s="4"/>
      <c r="M116" s="4"/>
      <c r="N116" s="2">
        <v>45186.15902777778</v>
      </c>
      <c r="O116" s="3" t="s">
        <v>22</v>
      </c>
    </row>
    <row r="117" ht="18.75" customHeight="1">
      <c r="A117" s="2">
        <v>45228.325694444444</v>
      </c>
      <c r="B117" s="3">
        <v>5.50276846555E11</v>
      </c>
      <c r="C117" s="3" t="s">
        <v>39</v>
      </c>
      <c r="D117" s="3" t="s">
        <v>29</v>
      </c>
      <c r="E117" s="3" t="s">
        <v>25</v>
      </c>
      <c r="F117" s="3" t="s">
        <v>40</v>
      </c>
      <c r="G117" s="3" t="s">
        <v>39</v>
      </c>
      <c r="H117" s="3" t="s">
        <v>35</v>
      </c>
      <c r="I117" s="3" t="s">
        <v>47</v>
      </c>
      <c r="J117" s="2">
        <v>45228.325694444444</v>
      </c>
      <c r="K117" s="4">
        <v>45228.32916666667</v>
      </c>
      <c r="L117" s="4"/>
      <c r="M117" s="4"/>
      <c r="N117" s="2">
        <v>45228.32916666667</v>
      </c>
      <c r="O117" s="3" t="s">
        <v>36</v>
      </c>
    </row>
    <row r="118" ht="18.75" customHeight="1">
      <c r="A118" s="2">
        <v>45271.60486111111</v>
      </c>
      <c r="B118" s="3">
        <v>9.911297841E11</v>
      </c>
      <c r="C118" s="3" t="s">
        <v>26</v>
      </c>
      <c r="D118" s="3" t="s">
        <v>37</v>
      </c>
      <c r="E118" s="3" t="s">
        <v>17</v>
      </c>
      <c r="F118" s="3" t="s">
        <v>42</v>
      </c>
      <c r="G118" s="3" t="s">
        <v>28</v>
      </c>
      <c r="H118" s="3" t="s">
        <v>20</v>
      </c>
      <c r="I118" s="3" t="s">
        <v>47</v>
      </c>
      <c r="J118" s="2">
        <v>45271.60486111111</v>
      </c>
      <c r="K118" s="4">
        <v>45271.60833333333</v>
      </c>
      <c r="L118" s="4"/>
      <c r="M118" s="4"/>
      <c r="N118" s="2">
        <v>45271.60833333333</v>
      </c>
      <c r="O118" s="3" t="s">
        <v>27</v>
      </c>
    </row>
    <row r="119" ht="18.75" customHeight="1">
      <c r="A119" s="2">
        <v>45463.424305555556</v>
      </c>
      <c r="B119" s="3">
        <v>9.31421139133E11</v>
      </c>
      <c r="C119" s="3" t="s">
        <v>28</v>
      </c>
      <c r="D119" s="3" t="s">
        <v>37</v>
      </c>
      <c r="E119" s="3" t="s">
        <v>17</v>
      </c>
      <c r="F119" s="3" t="s">
        <v>18</v>
      </c>
      <c r="G119" s="3" t="s">
        <v>33</v>
      </c>
      <c r="H119" s="3" t="s">
        <v>32</v>
      </c>
      <c r="I119" s="3" t="s">
        <v>47</v>
      </c>
      <c r="J119" s="2">
        <v>45463.424305555556</v>
      </c>
      <c r="K119" s="4">
        <v>45463.427777777775</v>
      </c>
      <c r="L119" s="4"/>
      <c r="M119" s="4"/>
      <c r="N119" s="2">
        <v>45463.427777777775</v>
      </c>
      <c r="O119" s="3" t="s">
        <v>22</v>
      </c>
    </row>
    <row r="120" ht="18.75" customHeight="1">
      <c r="A120" s="2">
        <v>44993.603472222225</v>
      </c>
      <c r="B120" s="3">
        <v>5.07302043943E11</v>
      </c>
      <c r="C120" s="3" t="s">
        <v>19</v>
      </c>
      <c r="D120" s="3" t="s">
        <v>37</v>
      </c>
      <c r="E120" s="3" t="s">
        <v>34</v>
      </c>
      <c r="F120" s="3" t="s">
        <v>38</v>
      </c>
      <c r="G120" s="3" t="s">
        <v>23</v>
      </c>
      <c r="H120" s="3" t="s">
        <v>35</v>
      </c>
      <c r="I120" s="3" t="s">
        <v>47</v>
      </c>
      <c r="J120" s="2">
        <v>44993.603472222225</v>
      </c>
      <c r="K120" s="4">
        <v>44993.606944444444</v>
      </c>
      <c r="L120" s="4"/>
      <c r="M120" s="4"/>
      <c r="N120" s="2">
        <v>44993.606944444444</v>
      </c>
      <c r="O120" s="3" t="s">
        <v>36</v>
      </c>
    </row>
    <row r="121" ht="18.75" customHeight="1">
      <c r="A121" s="2">
        <v>45180.38333333333</v>
      </c>
      <c r="B121" s="3">
        <v>3.12531648174E11</v>
      </c>
      <c r="C121" s="3" t="s">
        <v>19</v>
      </c>
      <c r="D121" s="3" t="s">
        <v>48</v>
      </c>
      <c r="E121" s="3" t="s">
        <v>34</v>
      </c>
      <c r="F121" s="3" t="s">
        <v>42</v>
      </c>
      <c r="G121" s="3" t="s">
        <v>15</v>
      </c>
      <c r="H121" s="3" t="s">
        <v>32</v>
      </c>
      <c r="I121" s="3" t="s">
        <v>47</v>
      </c>
      <c r="J121" s="2">
        <v>45180.38333333333</v>
      </c>
      <c r="K121" s="4">
        <v>45180.38680555556</v>
      </c>
      <c r="L121" s="4"/>
      <c r="M121" s="4"/>
      <c r="N121" s="2">
        <v>45180.38680555556</v>
      </c>
      <c r="O121" s="3" t="s">
        <v>27</v>
      </c>
    </row>
    <row r="122" ht="18.75" customHeight="1">
      <c r="A122" s="2">
        <v>45280.364583333336</v>
      </c>
      <c r="B122" s="3">
        <v>9.9872423472E11</v>
      </c>
      <c r="C122" s="3" t="s">
        <v>15</v>
      </c>
      <c r="D122" s="3" t="s">
        <v>29</v>
      </c>
      <c r="E122" s="3" t="s">
        <v>25</v>
      </c>
      <c r="F122" s="3" t="s">
        <v>42</v>
      </c>
      <c r="G122" s="3" t="s">
        <v>23</v>
      </c>
      <c r="H122" s="3" t="s">
        <v>35</v>
      </c>
      <c r="I122" s="3" t="s">
        <v>47</v>
      </c>
      <c r="J122" s="2">
        <v>45280.364583333336</v>
      </c>
      <c r="K122" s="4">
        <v>45280.368055555555</v>
      </c>
      <c r="L122" s="4"/>
      <c r="M122" s="4"/>
      <c r="N122" s="2">
        <v>45280.368055555555</v>
      </c>
      <c r="O122" s="3" t="s">
        <v>27</v>
      </c>
    </row>
    <row r="123" ht="18.75" customHeight="1">
      <c r="A123" s="2">
        <v>44969.04583333333</v>
      </c>
      <c r="B123" s="3">
        <v>7.54747753159E11</v>
      </c>
      <c r="C123" s="3" t="s">
        <v>45</v>
      </c>
      <c r="D123" s="3" t="s">
        <v>38</v>
      </c>
      <c r="E123" s="3" t="s">
        <v>34</v>
      </c>
      <c r="F123" s="3" t="s">
        <v>42</v>
      </c>
      <c r="G123" s="3" t="s">
        <v>45</v>
      </c>
      <c r="H123" s="3" t="s">
        <v>20</v>
      </c>
      <c r="I123" s="3" t="s">
        <v>47</v>
      </c>
      <c r="J123" s="2">
        <v>44969.04583333333</v>
      </c>
      <c r="K123" s="4">
        <v>44969.049305555556</v>
      </c>
      <c r="L123" s="4"/>
      <c r="M123" s="4"/>
      <c r="N123" s="2">
        <v>44969.049305555556</v>
      </c>
      <c r="O123" s="3" t="s">
        <v>22</v>
      </c>
    </row>
    <row r="124" ht="18.75" customHeight="1">
      <c r="A124" s="2">
        <v>45029.399305555555</v>
      </c>
      <c r="B124" s="3">
        <v>2.37620409038E11</v>
      </c>
      <c r="C124" s="3" t="s">
        <v>33</v>
      </c>
      <c r="D124" s="3" t="s">
        <v>38</v>
      </c>
      <c r="E124" s="3" t="s">
        <v>46</v>
      </c>
      <c r="F124" s="3" t="s">
        <v>38</v>
      </c>
      <c r="G124" s="3" t="s">
        <v>45</v>
      </c>
      <c r="H124" s="3" t="s">
        <v>32</v>
      </c>
      <c r="I124" s="3" t="s">
        <v>47</v>
      </c>
      <c r="J124" s="2">
        <v>45029.399305555555</v>
      </c>
      <c r="K124" s="4">
        <v>45029.40277777778</v>
      </c>
      <c r="L124" s="4"/>
      <c r="M124" s="4"/>
      <c r="N124" s="2">
        <v>45029.40277777778</v>
      </c>
      <c r="O124" s="3" t="s">
        <v>36</v>
      </c>
    </row>
    <row r="125" ht="18.75" customHeight="1">
      <c r="A125" s="2">
        <v>45456.1375</v>
      </c>
      <c r="B125" s="3">
        <v>2.27565610848E11</v>
      </c>
      <c r="C125" s="3" t="s">
        <v>45</v>
      </c>
      <c r="D125" s="3" t="s">
        <v>29</v>
      </c>
      <c r="E125" s="3" t="s">
        <v>17</v>
      </c>
      <c r="F125" s="3" t="s">
        <v>42</v>
      </c>
      <c r="G125" s="3" t="s">
        <v>19</v>
      </c>
      <c r="H125" s="3" t="s">
        <v>35</v>
      </c>
      <c r="I125" s="3" t="s">
        <v>21</v>
      </c>
      <c r="J125" s="2">
        <v>45456.1375</v>
      </c>
      <c r="K125" s="4"/>
      <c r="L125" s="4"/>
      <c r="M125" s="4"/>
      <c r="N125" s="2">
        <v>45456.1375</v>
      </c>
      <c r="O125" s="3" t="s">
        <v>27</v>
      </c>
    </row>
    <row r="126" ht="18.75" customHeight="1">
      <c r="A126" s="2">
        <v>44935.96041666667</v>
      </c>
      <c r="B126" s="3">
        <v>5.89695759251E11</v>
      </c>
      <c r="C126" s="3" t="s">
        <v>19</v>
      </c>
      <c r="D126" s="3" t="s">
        <v>37</v>
      </c>
      <c r="E126" s="3" t="s">
        <v>30</v>
      </c>
      <c r="F126" s="3" t="s">
        <v>44</v>
      </c>
      <c r="G126" s="3" t="s">
        <v>33</v>
      </c>
      <c r="H126" s="3" t="s">
        <v>20</v>
      </c>
      <c r="I126" s="3" t="s">
        <v>21</v>
      </c>
      <c r="J126" s="2">
        <v>44935.96041666667</v>
      </c>
      <c r="K126" s="4"/>
      <c r="L126" s="4"/>
      <c r="M126" s="4"/>
      <c r="N126" s="2">
        <v>44935.96041666667</v>
      </c>
      <c r="O126" s="3" t="s">
        <v>27</v>
      </c>
    </row>
    <row r="127" ht="18.75" customHeight="1">
      <c r="A127" s="2">
        <v>45090.049305555556</v>
      </c>
      <c r="B127" s="3">
        <v>7.13991150387E11</v>
      </c>
      <c r="C127" s="3" t="s">
        <v>15</v>
      </c>
      <c r="D127" s="3" t="s">
        <v>24</v>
      </c>
      <c r="E127" s="3" t="s">
        <v>17</v>
      </c>
      <c r="F127" s="3" t="s">
        <v>40</v>
      </c>
      <c r="G127" s="3" t="s">
        <v>26</v>
      </c>
      <c r="H127" s="3" t="s">
        <v>20</v>
      </c>
      <c r="I127" s="3" t="s">
        <v>21</v>
      </c>
      <c r="J127" s="2">
        <v>45090.049305555556</v>
      </c>
      <c r="K127" s="4"/>
      <c r="L127" s="4"/>
      <c r="M127" s="4"/>
      <c r="N127" s="2">
        <v>45090.049305555556</v>
      </c>
      <c r="O127" s="3" t="s">
        <v>22</v>
      </c>
    </row>
    <row r="128" ht="18.75" customHeight="1">
      <c r="A128" s="2">
        <v>45171.60555555556</v>
      </c>
      <c r="B128" s="3">
        <v>8.35562468891E11</v>
      </c>
      <c r="C128" s="3" t="s">
        <v>28</v>
      </c>
      <c r="D128" s="3" t="s">
        <v>16</v>
      </c>
      <c r="E128" s="3" t="s">
        <v>41</v>
      </c>
      <c r="F128" s="3" t="s">
        <v>31</v>
      </c>
      <c r="G128" s="3" t="s">
        <v>28</v>
      </c>
      <c r="H128" s="3" t="s">
        <v>20</v>
      </c>
      <c r="I128" s="3" t="s">
        <v>47</v>
      </c>
      <c r="J128" s="2">
        <v>45171.60555555556</v>
      </c>
      <c r="K128" s="4">
        <v>45171.60902777778</v>
      </c>
      <c r="L128" s="4"/>
      <c r="M128" s="4"/>
      <c r="N128" s="2">
        <v>45171.60902777778</v>
      </c>
      <c r="O128" s="3" t="s">
        <v>36</v>
      </c>
    </row>
    <row r="129" ht="18.75" customHeight="1">
      <c r="A129" s="2">
        <v>45178.675</v>
      </c>
      <c r="B129" s="3">
        <v>1.41202113916E11</v>
      </c>
      <c r="C129" s="3" t="s">
        <v>28</v>
      </c>
      <c r="D129" s="3" t="s">
        <v>48</v>
      </c>
      <c r="E129" s="3" t="s">
        <v>17</v>
      </c>
      <c r="F129" s="3" t="s">
        <v>44</v>
      </c>
      <c r="G129" s="3" t="s">
        <v>28</v>
      </c>
      <c r="H129" s="3" t="s">
        <v>20</v>
      </c>
      <c r="I129" s="3" t="s">
        <v>47</v>
      </c>
      <c r="J129" s="2">
        <v>45178.675</v>
      </c>
      <c r="K129" s="4">
        <v>45178.67847222222</v>
      </c>
      <c r="L129" s="4"/>
      <c r="M129" s="4"/>
      <c r="N129" s="2">
        <v>45178.67847222222</v>
      </c>
      <c r="O129" s="3" t="s">
        <v>27</v>
      </c>
    </row>
    <row r="130" ht="18.75" customHeight="1">
      <c r="A130" s="2">
        <v>45258.663194444445</v>
      </c>
      <c r="B130" s="3">
        <v>1.45957721473E11</v>
      </c>
      <c r="C130" s="3" t="s">
        <v>15</v>
      </c>
      <c r="D130" s="3" t="s">
        <v>16</v>
      </c>
      <c r="E130" s="3" t="s">
        <v>41</v>
      </c>
      <c r="F130" s="3" t="s">
        <v>42</v>
      </c>
      <c r="G130" s="3" t="s">
        <v>49</v>
      </c>
      <c r="H130" s="3" t="s">
        <v>32</v>
      </c>
      <c r="I130" s="3" t="s">
        <v>47</v>
      </c>
      <c r="J130" s="2">
        <v>45258.663194444445</v>
      </c>
      <c r="K130" s="4">
        <v>45258.666666666664</v>
      </c>
      <c r="L130" s="4"/>
      <c r="M130" s="4"/>
      <c r="N130" s="2">
        <v>45258.666666666664</v>
      </c>
      <c r="O130" s="3" t="s">
        <v>22</v>
      </c>
    </row>
    <row r="131" ht="18.75" customHeight="1">
      <c r="A131" s="2">
        <v>45378.54722222222</v>
      </c>
      <c r="B131" s="3">
        <v>9.14801235723E11</v>
      </c>
      <c r="C131" s="3" t="s">
        <v>39</v>
      </c>
      <c r="D131" s="3" t="s">
        <v>24</v>
      </c>
      <c r="E131" s="3" t="s">
        <v>17</v>
      </c>
      <c r="F131" s="3" t="s">
        <v>42</v>
      </c>
      <c r="G131" s="3" t="s">
        <v>28</v>
      </c>
      <c r="H131" s="3" t="s">
        <v>35</v>
      </c>
      <c r="I131" s="3" t="s">
        <v>47</v>
      </c>
      <c r="J131" s="2">
        <v>45378.54722222222</v>
      </c>
      <c r="K131" s="4">
        <v>45378.55069444444</v>
      </c>
      <c r="L131" s="4"/>
      <c r="M131" s="4"/>
      <c r="N131" s="2">
        <v>45378.55069444444</v>
      </c>
      <c r="O131" s="3" t="s">
        <v>27</v>
      </c>
    </row>
    <row r="132" ht="18.75" customHeight="1">
      <c r="A132" s="2">
        <v>45015.82986111111</v>
      </c>
      <c r="B132" s="3">
        <v>7.48811090705E11</v>
      </c>
      <c r="C132" s="3" t="s">
        <v>26</v>
      </c>
      <c r="D132" s="3" t="s">
        <v>38</v>
      </c>
      <c r="E132" s="3" t="s">
        <v>17</v>
      </c>
      <c r="F132" s="3" t="s">
        <v>42</v>
      </c>
      <c r="G132" s="3" t="s">
        <v>39</v>
      </c>
      <c r="H132" s="3" t="s">
        <v>20</v>
      </c>
      <c r="I132" s="3" t="s">
        <v>47</v>
      </c>
      <c r="J132" s="2">
        <v>45015.82986111111</v>
      </c>
      <c r="K132" s="4">
        <v>45015.833333333336</v>
      </c>
      <c r="L132" s="4"/>
      <c r="M132" s="4"/>
      <c r="N132" s="2">
        <v>45015.833333333336</v>
      </c>
      <c r="O132" s="3" t="s">
        <v>22</v>
      </c>
    </row>
    <row r="133" ht="18.75" customHeight="1">
      <c r="A133" s="2">
        <v>44985.49930555555</v>
      </c>
      <c r="B133" s="3">
        <v>1.27721784412E11</v>
      </c>
      <c r="C133" s="3" t="s">
        <v>49</v>
      </c>
      <c r="D133" s="3" t="s">
        <v>29</v>
      </c>
      <c r="E133" s="3" t="s">
        <v>34</v>
      </c>
      <c r="F133" s="3" t="s">
        <v>31</v>
      </c>
      <c r="G133" s="3" t="s">
        <v>49</v>
      </c>
      <c r="H133" s="3" t="s">
        <v>20</v>
      </c>
      <c r="I133" s="3" t="s">
        <v>47</v>
      </c>
      <c r="J133" s="2">
        <v>44985.49930555555</v>
      </c>
      <c r="K133" s="4">
        <v>44985.50277777778</v>
      </c>
      <c r="L133" s="4"/>
      <c r="M133" s="4"/>
      <c r="N133" s="2">
        <v>44985.50277777778</v>
      </c>
      <c r="O133" s="3" t="s">
        <v>36</v>
      </c>
    </row>
    <row r="134" ht="18.75" customHeight="1">
      <c r="A134" s="2">
        <v>45116.35902777778</v>
      </c>
      <c r="B134" s="3">
        <v>3.17417916735E11</v>
      </c>
      <c r="C134" s="3" t="s">
        <v>33</v>
      </c>
      <c r="D134" s="3" t="s">
        <v>37</v>
      </c>
      <c r="E134" s="3" t="s">
        <v>25</v>
      </c>
      <c r="F134" s="3" t="s">
        <v>42</v>
      </c>
      <c r="G134" s="3" t="s">
        <v>33</v>
      </c>
      <c r="H134" s="3" t="s">
        <v>32</v>
      </c>
      <c r="I134" s="3" t="s">
        <v>47</v>
      </c>
      <c r="J134" s="2">
        <v>45116.35902777778</v>
      </c>
      <c r="K134" s="4">
        <v>45116.3625</v>
      </c>
      <c r="L134" s="4"/>
      <c r="M134" s="4"/>
      <c r="N134" s="2">
        <v>45116.3625</v>
      </c>
      <c r="O134" s="3" t="s">
        <v>27</v>
      </c>
    </row>
    <row r="135" ht="18.75" customHeight="1">
      <c r="A135" s="2">
        <v>45393.01527777778</v>
      </c>
      <c r="B135" s="3">
        <v>2.64547443567E11</v>
      </c>
      <c r="C135" s="3" t="s">
        <v>45</v>
      </c>
      <c r="D135" s="3" t="s">
        <v>16</v>
      </c>
      <c r="E135" s="3" t="s">
        <v>25</v>
      </c>
      <c r="F135" s="3" t="s">
        <v>18</v>
      </c>
      <c r="G135" s="3" t="s">
        <v>26</v>
      </c>
      <c r="H135" s="3" t="s">
        <v>35</v>
      </c>
      <c r="I135" s="3" t="s">
        <v>47</v>
      </c>
      <c r="J135" s="2">
        <v>45393.01527777778</v>
      </c>
      <c r="K135" s="4">
        <v>45393.01875</v>
      </c>
      <c r="L135" s="4"/>
      <c r="M135" s="4"/>
      <c r="N135" s="2">
        <v>45393.01875</v>
      </c>
      <c r="O135" s="3" t="s">
        <v>22</v>
      </c>
    </row>
    <row r="136" ht="18.75" customHeight="1">
      <c r="A136" s="2">
        <v>44949.45208333333</v>
      </c>
      <c r="B136" s="3">
        <v>2.5889935145E11</v>
      </c>
      <c r="C136" s="3" t="s">
        <v>43</v>
      </c>
      <c r="D136" s="3" t="s">
        <v>24</v>
      </c>
      <c r="E136" s="3" t="s">
        <v>25</v>
      </c>
      <c r="F136" s="3" t="s">
        <v>18</v>
      </c>
      <c r="G136" s="3" t="s">
        <v>45</v>
      </c>
      <c r="H136" s="3" t="s">
        <v>32</v>
      </c>
      <c r="I136" s="3" t="s">
        <v>47</v>
      </c>
      <c r="J136" s="2">
        <v>44949.45208333333</v>
      </c>
      <c r="K136" s="4">
        <v>44949.455555555556</v>
      </c>
      <c r="L136" s="4"/>
      <c r="M136" s="4"/>
      <c r="N136" s="2">
        <v>44949.455555555556</v>
      </c>
      <c r="O136" s="3" t="s">
        <v>36</v>
      </c>
    </row>
    <row r="137" ht="18.75" customHeight="1">
      <c r="A137" s="2">
        <v>45434.76458333333</v>
      </c>
      <c r="B137" s="3">
        <v>7.65634202407E11</v>
      </c>
      <c r="C137" s="3" t="s">
        <v>26</v>
      </c>
      <c r="D137" s="3" t="s">
        <v>38</v>
      </c>
      <c r="E137" s="3" t="s">
        <v>17</v>
      </c>
      <c r="F137" s="3" t="s">
        <v>18</v>
      </c>
      <c r="G137" s="3" t="s">
        <v>33</v>
      </c>
      <c r="H137" s="3" t="s">
        <v>35</v>
      </c>
      <c r="I137" s="3" t="s">
        <v>47</v>
      </c>
      <c r="J137" s="2">
        <v>45434.76458333333</v>
      </c>
      <c r="K137" s="4">
        <v>45434.768055555556</v>
      </c>
      <c r="L137" s="4"/>
      <c r="M137" s="4"/>
      <c r="N137" s="2">
        <v>45434.768055555556</v>
      </c>
      <c r="O137" s="3" t="s">
        <v>27</v>
      </c>
    </row>
    <row r="138" ht="18.75" customHeight="1">
      <c r="A138" s="2">
        <v>45183.498611111114</v>
      </c>
      <c r="B138" s="3">
        <v>2.47511088497E11</v>
      </c>
      <c r="C138" s="3" t="s">
        <v>33</v>
      </c>
      <c r="D138" s="3" t="s">
        <v>38</v>
      </c>
      <c r="E138" s="3" t="s">
        <v>46</v>
      </c>
      <c r="F138" s="3" t="s">
        <v>18</v>
      </c>
      <c r="G138" s="3" t="s">
        <v>23</v>
      </c>
      <c r="H138" s="3" t="s">
        <v>32</v>
      </c>
      <c r="I138" s="3" t="s">
        <v>47</v>
      </c>
      <c r="J138" s="2">
        <v>45183.498611111114</v>
      </c>
      <c r="K138" s="4">
        <v>45183.50208333333</v>
      </c>
      <c r="L138" s="4"/>
      <c r="M138" s="4"/>
      <c r="N138" s="2">
        <v>45183.50208333333</v>
      </c>
      <c r="O138" s="3" t="s">
        <v>22</v>
      </c>
    </row>
    <row r="139" ht="18.75" customHeight="1">
      <c r="A139" s="2">
        <v>45016.97777777778</v>
      </c>
      <c r="B139" s="3">
        <v>5.60496139426E11</v>
      </c>
      <c r="C139" s="3" t="s">
        <v>39</v>
      </c>
      <c r="D139" s="3" t="s">
        <v>29</v>
      </c>
      <c r="E139" s="3" t="s">
        <v>46</v>
      </c>
      <c r="F139" s="3" t="s">
        <v>44</v>
      </c>
      <c r="G139" s="3" t="s">
        <v>39</v>
      </c>
      <c r="H139" s="3" t="s">
        <v>35</v>
      </c>
      <c r="I139" s="3" t="s">
        <v>47</v>
      </c>
      <c r="J139" s="2">
        <v>45016.97777777778</v>
      </c>
      <c r="K139" s="4">
        <v>45016.98125</v>
      </c>
      <c r="L139" s="4"/>
      <c r="M139" s="4"/>
      <c r="N139" s="2">
        <v>45016.98125</v>
      </c>
      <c r="O139" s="3" t="s">
        <v>36</v>
      </c>
    </row>
    <row r="140" ht="18.75" customHeight="1">
      <c r="A140" s="2">
        <v>45433.79375</v>
      </c>
      <c r="B140" s="3">
        <v>5.67757490095E11</v>
      </c>
      <c r="C140" s="3" t="s">
        <v>33</v>
      </c>
      <c r="D140" s="3" t="s">
        <v>37</v>
      </c>
      <c r="E140" s="3" t="s">
        <v>17</v>
      </c>
      <c r="F140" s="3" t="s">
        <v>42</v>
      </c>
      <c r="G140" s="3" t="s">
        <v>23</v>
      </c>
      <c r="H140" s="3" t="s">
        <v>20</v>
      </c>
      <c r="I140" s="3" t="s">
        <v>47</v>
      </c>
      <c r="J140" s="2">
        <v>45433.79375</v>
      </c>
      <c r="K140" s="4">
        <v>45433.79722222222</v>
      </c>
      <c r="L140" s="4"/>
      <c r="M140" s="4"/>
      <c r="N140" s="2">
        <v>45433.79722222222</v>
      </c>
      <c r="O140" s="3" t="s">
        <v>27</v>
      </c>
    </row>
    <row r="141" ht="18.75" customHeight="1">
      <c r="A141" s="2">
        <v>45229.93402777778</v>
      </c>
      <c r="B141" s="3">
        <v>5.29268279621E11</v>
      </c>
      <c r="C141" s="3" t="s">
        <v>49</v>
      </c>
      <c r="D141" s="3" t="s">
        <v>48</v>
      </c>
      <c r="E141" s="3" t="s">
        <v>30</v>
      </c>
      <c r="F141" s="3" t="s">
        <v>38</v>
      </c>
      <c r="G141" s="3" t="s">
        <v>28</v>
      </c>
      <c r="H141" s="3" t="s">
        <v>32</v>
      </c>
      <c r="I141" s="3" t="s">
        <v>47</v>
      </c>
      <c r="J141" s="2">
        <v>45229.93402777778</v>
      </c>
      <c r="K141" s="4">
        <v>45229.9375</v>
      </c>
      <c r="L141" s="4"/>
      <c r="M141" s="4"/>
      <c r="N141" s="2">
        <v>45229.9375</v>
      </c>
      <c r="O141" s="3" t="s">
        <v>36</v>
      </c>
    </row>
    <row r="142" ht="18.75" customHeight="1">
      <c r="A142" s="2">
        <v>45036.39513888889</v>
      </c>
      <c r="B142" s="3">
        <v>8.55035512022E11</v>
      </c>
      <c r="C142" s="3" t="s">
        <v>28</v>
      </c>
      <c r="D142" s="3" t="s">
        <v>29</v>
      </c>
      <c r="E142" s="3" t="s">
        <v>34</v>
      </c>
      <c r="F142" s="3" t="s">
        <v>42</v>
      </c>
      <c r="G142" s="3" t="s">
        <v>39</v>
      </c>
      <c r="H142" s="3" t="s">
        <v>35</v>
      </c>
      <c r="I142" s="3" t="s">
        <v>50</v>
      </c>
      <c r="J142" s="2">
        <v>45036.39513888889</v>
      </c>
      <c r="K142" s="4">
        <v>45036.39861111111</v>
      </c>
      <c r="L142" s="4">
        <v>45036.419444444444</v>
      </c>
      <c r="M142" s="4"/>
      <c r="N142" s="2">
        <v>45036.419444444444</v>
      </c>
      <c r="O142" s="3" t="s">
        <v>27</v>
      </c>
    </row>
    <row r="143" ht="18.75" customHeight="1">
      <c r="A143" s="2">
        <v>44972.58125</v>
      </c>
      <c r="B143" s="3">
        <v>9.27835114856E11</v>
      </c>
      <c r="C143" s="3" t="s">
        <v>28</v>
      </c>
      <c r="D143" s="3" t="s">
        <v>29</v>
      </c>
      <c r="E143" s="3" t="s">
        <v>25</v>
      </c>
      <c r="F143" s="3" t="s">
        <v>44</v>
      </c>
      <c r="G143" s="3" t="s">
        <v>15</v>
      </c>
      <c r="H143" s="3" t="s">
        <v>51</v>
      </c>
      <c r="I143" s="3" t="s">
        <v>52</v>
      </c>
      <c r="J143" s="2">
        <v>44972.58125</v>
      </c>
      <c r="K143" s="4">
        <v>44972.58472222222</v>
      </c>
      <c r="L143" s="4">
        <v>44972.60555555556</v>
      </c>
      <c r="M143" s="4">
        <v>44972.626388888886</v>
      </c>
      <c r="N143" s="2">
        <v>44972.626388888886</v>
      </c>
      <c r="O143" s="3" t="s">
        <v>27</v>
      </c>
    </row>
    <row r="144" ht="18.75" customHeight="1">
      <c r="A144" s="2">
        <v>45179.70486111111</v>
      </c>
      <c r="B144" s="3">
        <v>9.26850797818E11</v>
      </c>
      <c r="C144" s="3" t="s">
        <v>19</v>
      </c>
      <c r="D144" s="3" t="s">
        <v>38</v>
      </c>
      <c r="E144" s="3" t="s">
        <v>41</v>
      </c>
      <c r="F144" s="3" t="s">
        <v>40</v>
      </c>
      <c r="G144" s="3" t="s">
        <v>39</v>
      </c>
      <c r="H144" s="3" t="s">
        <v>32</v>
      </c>
      <c r="I144" s="3" t="s">
        <v>52</v>
      </c>
      <c r="J144" s="2">
        <v>45179.70486111111</v>
      </c>
      <c r="K144" s="4">
        <v>45179.708333333336</v>
      </c>
      <c r="L144" s="4">
        <v>45179.729166666664</v>
      </c>
      <c r="M144" s="4">
        <v>45179.75</v>
      </c>
      <c r="N144" s="2">
        <v>45179.75</v>
      </c>
      <c r="O144" s="3" t="s">
        <v>22</v>
      </c>
    </row>
    <row r="145" ht="18.75" customHeight="1">
      <c r="A145" s="2">
        <v>45338.06180555555</v>
      </c>
      <c r="B145" s="3">
        <v>2.84868067564E11</v>
      </c>
      <c r="C145" s="3" t="s">
        <v>23</v>
      </c>
      <c r="D145" s="3" t="s">
        <v>24</v>
      </c>
      <c r="E145" s="3" t="s">
        <v>46</v>
      </c>
      <c r="F145" s="3" t="s">
        <v>44</v>
      </c>
      <c r="G145" s="3" t="s">
        <v>15</v>
      </c>
      <c r="H145" s="3" t="s">
        <v>35</v>
      </c>
      <c r="I145" s="3" t="s">
        <v>52</v>
      </c>
      <c r="J145" s="2">
        <v>45338.06180555555</v>
      </c>
      <c r="K145" s="4">
        <v>45338.06527777778</v>
      </c>
      <c r="L145" s="4">
        <v>45338.08611111111</v>
      </c>
      <c r="M145" s="4">
        <v>45338.106944444444</v>
      </c>
      <c r="N145" s="2">
        <v>45338.106944444444</v>
      </c>
      <c r="O145" s="3" t="s">
        <v>27</v>
      </c>
    </row>
    <row r="146" ht="18.75" customHeight="1">
      <c r="A146" s="2">
        <v>44935.36597222222</v>
      </c>
      <c r="B146" s="3">
        <v>2.23504941501E11</v>
      </c>
      <c r="C146" s="3" t="s">
        <v>23</v>
      </c>
      <c r="D146" s="3" t="s">
        <v>38</v>
      </c>
      <c r="E146" s="3" t="s">
        <v>30</v>
      </c>
      <c r="F146" s="3" t="s">
        <v>31</v>
      </c>
      <c r="G146" s="3" t="s">
        <v>39</v>
      </c>
      <c r="H146" s="3" t="s">
        <v>32</v>
      </c>
      <c r="I146" s="3" t="s">
        <v>52</v>
      </c>
      <c r="J146" s="2">
        <v>44935.36597222222</v>
      </c>
      <c r="K146" s="4">
        <v>44935.36944444444</v>
      </c>
      <c r="L146" s="4">
        <v>44935.39027777778</v>
      </c>
      <c r="M146" s="4">
        <v>44935.41111111111</v>
      </c>
      <c r="N146" s="2">
        <v>44935.41111111111</v>
      </c>
      <c r="O146" s="3" t="s">
        <v>22</v>
      </c>
    </row>
    <row r="147" ht="18.75" customHeight="1">
      <c r="A147" s="2">
        <v>45307.834027777775</v>
      </c>
      <c r="B147" s="3">
        <v>7.86320327704E11</v>
      </c>
      <c r="C147" s="3" t="s">
        <v>23</v>
      </c>
      <c r="D147" s="3" t="s">
        <v>29</v>
      </c>
      <c r="E147" s="3" t="s">
        <v>30</v>
      </c>
      <c r="F147" s="3" t="s">
        <v>38</v>
      </c>
      <c r="G147" s="3" t="s">
        <v>49</v>
      </c>
      <c r="H147" s="3" t="s">
        <v>35</v>
      </c>
      <c r="I147" s="3" t="s">
        <v>52</v>
      </c>
      <c r="J147" s="2">
        <v>45307.834027777775</v>
      </c>
      <c r="K147" s="4">
        <v>45307.8375</v>
      </c>
      <c r="L147" s="4">
        <v>45307.85833333333</v>
      </c>
      <c r="M147" s="4">
        <v>45307.879166666666</v>
      </c>
      <c r="N147" s="2">
        <v>45307.879166666666</v>
      </c>
      <c r="O147" s="3" t="s">
        <v>36</v>
      </c>
    </row>
    <row r="148" ht="18.75" customHeight="1">
      <c r="A148" s="2">
        <v>44942.24930555555</v>
      </c>
      <c r="B148" s="3">
        <v>4.44348293212E11</v>
      </c>
      <c r="C148" s="3" t="s">
        <v>39</v>
      </c>
      <c r="D148" s="3" t="s">
        <v>29</v>
      </c>
      <c r="E148" s="3" t="s">
        <v>30</v>
      </c>
      <c r="F148" s="3" t="s">
        <v>38</v>
      </c>
      <c r="G148" s="3" t="s">
        <v>49</v>
      </c>
      <c r="H148" s="3" t="s">
        <v>32</v>
      </c>
      <c r="I148" s="3" t="s">
        <v>52</v>
      </c>
      <c r="J148" s="2">
        <v>44942.24930555555</v>
      </c>
      <c r="K148" s="4">
        <v>44942.25277777778</v>
      </c>
      <c r="L148" s="4">
        <v>44942.27361111111</v>
      </c>
      <c r="M148" s="4">
        <v>44942.294444444444</v>
      </c>
      <c r="N148" s="2">
        <v>44942.294444444444</v>
      </c>
      <c r="O148" s="3" t="s">
        <v>27</v>
      </c>
    </row>
    <row r="149" ht="18.75" customHeight="1">
      <c r="A149" s="2">
        <v>45407.15069444444</v>
      </c>
      <c r="B149" s="3">
        <v>7.38963557451E11</v>
      </c>
      <c r="C149" s="3" t="s">
        <v>15</v>
      </c>
      <c r="D149" s="3" t="s">
        <v>16</v>
      </c>
      <c r="E149" s="3" t="s">
        <v>30</v>
      </c>
      <c r="F149" s="3" t="s">
        <v>38</v>
      </c>
      <c r="G149" s="3" t="s">
        <v>23</v>
      </c>
      <c r="H149" s="3" t="s">
        <v>35</v>
      </c>
      <c r="I149" s="3" t="s">
        <v>52</v>
      </c>
      <c r="J149" s="2">
        <v>45407.15069444444</v>
      </c>
      <c r="K149" s="4">
        <v>45407.15416666667</v>
      </c>
      <c r="L149" s="4">
        <v>45407.175</v>
      </c>
      <c r="M149" s="4">
        <v>45407.19583333333</v>
      </c>
      <c r="N149" s="2">
        <v>45407.19583333333</v>
      </c>
      <c r="O149" s="3" t="s">
        <v>22</v>
      </c>
    </row>
    <row r="150" ht="18.75" customHeight="1">
      <c r="A150" s="2">
        <v>44969.50763888889</v>
      </c>
      <c r="B150" s="3">
        <v>6.02840658996E11</v>
      </c>
      <c r="C150" s="3" t="s">
        <v>23</v>
      </c>
      <c r="D150" s="3" t="s">
        <v>37</v>
      </c>
      <c r="E150" s="3" t="s">
        <v>25</v>
      </c>
      <c r="F150" s="3" t="s">
        <v>38</v>
      </c>
      <c r="G150" s="3" t="s">
        <v>33</v>
      </c>
      <c r="H150" s="3" t="s">
        <v>51</v>
      </c>
      <c r="I150" s="3" t="s">
        <v>52</v>
      </c>
      <c r="J150" s="2">
        <v>44969.50763888889</v>
      </c>
      <c r="K150" s="4">
        <v>44969.51111111111</v>
      </c>
      <c r="L150" s="4">
        <v>44969.53194444445</v>
      </c>
      <c r="M150" s="4">
        <v>44969.552777777775</v>
      </c>
      <c r="N150" s="2">
        <v>44969.552777777775</v>
      </c>
      <c r="O150" s="3" t="s">
        <v>36</v>
      </c>
    </row>
    <row r="151" ht="18.75" customHeight="1">
      <c r="A151" s="2">
        <v>45146.60277777778</v>
      </c>
      <c r="B151" s="3">
        <v>5.03714205843E11</v>
      </c>
      <c r="C151" s="3" t="s">
        <v>26</v>
      </c>
      <c r="D151" s="3" t="s">
        <v>29</v>
      </c>
      <c r="E151" s="3" t="s">
        <v>34</v>
      </c>
      <c r="F151" s="3" t="s">
        <v>38</v>
      </c>
      <c r="G151" s="3" t="s">
        <v>28</v>
      </c>
      <c r="H151" s="3" t="s">
        <v>51</v>
      </c>
      <c r="I151" s="3" t="s">
        <v>50</v>
      </c>
      <c r="J151" s="2">
        <v>45146.60277777778</v>
      </c>
      <c r="K151" s="4">
        <v>45146.60625</v>
      </c>
      <c r="L151" s="4">
        <v>45146.62708333333</v>
      </c>
      <c r="M151" s="4"/>
      <c r="N151" s="2">
        <v>45146.62708333333</v>
      </c>
      <c r="O151" s="3" t="s">
        <v>27</v>
      </c>
    </row>
    <row r="152" ht="18.75" customHeight="1">
      <c r="A152" s="2">
        <v>45290.342361111114</v>
      </c>
      <c r="B152" s="3">
        <v>1.92188154534E11</v>
      </c>
      <c r="C152" s="3" t="s">
        <v>49</v>
      </c>
      <c r="D152" s="3" t="s">
        <v>29</v>
      </c>
      <c r="E152" s="3" t="s">
        <v>34</v>
      </c>
      <c r="F152" s="3" t="s">
        <v>31</v>
      </c>
      <c r="G152" s="3" t="s">
        <v>15</v>
      </c>
      <c r="H152" s="3" t="s">
        <v>51</v>
      </c>
      <c r="I152" s="3" t="s">
        <v>50</v>
      </c>
      <c r="J152" s="2">
        <v>45290.342361111114</v>
      </c>
      <c r="K152" s="4">
        <v>45290.34583333333</v>
      </c>
      <c r="L152" s="4">
        <v>45290.36666666667</v>
      </c>
      <c r="M152" s="4"/>
      <c r="N152" s="2">
        <v>45290.36666666667</v>
      </c>
      <c r="O152" s="3" t="s">
        <v>27</v>
      </c>
    </row>
    <row r="153" ht="18.75" customHeight="1">
      <c r="A153" s="2">
        <v>45019.57777777778</v>
      </c>
      <c r="B153" s="3">
        <v>8.1149230157E11</v>
      </c>
      <c r="C153" s="3" t="s">
        <v>26</v>
      </c>
      <c r="D153" s="3" t="s">
        <v>16</v>
      </c>
      <c r="E153" s="3" t="s">
        <v>30</v>
      </c>
      <c r="F153" s="3" t="s">
        <v>31</v>
      </c>
      <c r="G153" s="3" t="s">
        <v>15</v>
      </c>
      <c r="H153" s="3" t="s">
        <v>32</v>
      </c>
      <c r="I153" s="3" t="s">
        <v>50</v>
      </c>
      <c r="J153" s="2">
        <v>45019.57777777778</v>
      </c>
      <c r="K153" s="4">
        <v>45019.58125</v>
      </c>
      <c r="L153" s="4">
        <v>45019.60208333333</v>
      </c>
      <c r="M153" s="4"/>
      <c r="N153" s="2">
        <v>45019.60208333333</v>
      </c>
      <c r="O153" s="3" t="s">
        <v>22</v>
      </c>
    </row>
    <row r="154" ht="18.75" customHeight="1">
      <c r="A154" s="2">
        <v>45335.14236111111</v>
      </c>
      <c r="B154" s="3">
        <v>3.72467241946E11</v>
      </c>
      <c r="C154" s="3" t="s">
        <v>15</v>
      </c>
      <c r="D154" s="3" t="s">
        <v>16</v>
      </c>
      <c r="E154" s="3" t="s">
        <v>25</v>
      </c>
      <c r="F154" s="3" t="s">
        <v>40</v>
      </c>
      <c r="G154" s="3" t="s">
        <v>26</v>
      </c>
      <c r="H154" s="3" t="s">
        <v>35</v>
      </c>
      <c r="I154" s="3" t="s">
        <v>50</v>
      </c>
      <c r="J154" s="2">
        <v>45335.14236111111</v>
      </c>
      <c r="K154" s="4">
        <v>45335.145833333336</v>
      </c>
      <c r="L154" s="4">
        <v>45335.166666666664</v>
      </c>
      <c r="M154" s="4"/>
      <c r="N154" s="2">
        <v>45335.166666666664</v>
      </c>
      <c r="O154" s="3" t="s">
        <v>27</v>
      </c>
    </row>
    <row r="155" ht="18.75" customHeight="1">
      <c r="A155" s="2">
        <v>44940.84166666667</v>
      </c>
      <c r="B155" s="3">
        <v>2.89204988316E11</v>
      </c>
      <c r="C155" s="3" t="s">
        <v>19</v>
      </c>
      <c r="D155" s="3" t="s">
        <v>24</v>
      </c>
      <c r="E155" s="3" t="s">
        <v>25</v>
      </c>
      <c r="F155" s="3" t="s">
        <v>31</v>
      </c>
      <c r="G155" s="3" t="s">
        <v>45</v>
      </c>
      <c r="H155" s="3" t="s">
        <v>51</v>
      </c>
      <c r="I155" s="3" t="s">
        <v>50</v>
      </c>
      <c r="J155" s="2">
        <v>44940.84166666667</v>
      </c>
      <c r="K155" s="4">
        <v>44940.845138888886</v>
      </c>
      <c r="L155" s="4">
        <v>44940.86597222222</v>
      </c>
      <c r="M155" s="4"/>
      <c r="N155" s="2">
        <v>44940.86597222222</v>
      </c>
      <c r="O155" s="3" t="s">
        <v>22</v>
      </c>
    </row>
    <row r="156" ht="18.75" customHeight="1">
      <c r="A156" s="2">
        <v>45222.995833333334</v>
      </c>
      <c r="B156" s="3">
        <v>2.61956577335E11</v>
      </c>
      <c r="C156" s="3" t="s">
        <v>49</v>
      </c>
      <c r="D156" s="3" t="s">
        <v>29</v>
      </c>
      <c r="E156" s="3" t="s">
        <v>30</v>
      </c>
      <c r="F156" s="3" t="s">
        <v>38</v>
      </c>
      <c r="G156" s="3" t="s">
        <v>49</v>
      </c>
      <c r="H156" s="3" t="s">
        <v>32</v>
      </c>
      <c r="I156" s="3" t="s">
        <v>50</v>
      </c>
      <c r="J156" s="2">
        <v>45222.995833333334</v>
      </c>
      <c r="K156" s="4">
        <v>45222.99930555555</v>
      </c>
      <c r="L156" s="4">
        <v>45223.02013888889</v>
      </c>
      <c r="M156" s="4"/>
      <c r="N156" s="2">
        <v>45223.02013888889</v>
      </c>
      <c r="O156" s="3" t="s">
        <v>27</v>
      </c>
    </row>
    <row r="157" ht="18.75" customHeight="1">
      <c r="A157" s="2">
        <v>45300.725694444445</v>
      </c>
      <c r="B157" s="3">
        <v>3.9648041886E11</v>
      </c>
      <c r="C157" s="3" t="s">
        <v>43</v>
      </c>
      <c r="D157" s="3" t="s">
        <v>29</v>
      </c>
      <c r="E157" s="3" t="s">
        <v>17</v>
      </c>
      <c r="F157" s="3" t="s">
        <v>44</v>
      </c>
      <c r="G157" s="3" t="s">
        <v>28</v>
      </c>
      <c r="H157" s="3" t="s">
        <v>35</v>
      </c>
      <c r="I157" s="3" t="s">
        <v>50</v>
      </c>
      <c r="J157" s="2">
        <v>45300.725694444445</v>
      </c>
      <c r="K157" s="4">
        <v>45300.729166666664</v>
      </c>
      <c r="L157" s="4">
        <v>45300.75</v>
      </c>
      <c r="M157" s="4"/>
      <c r="N157" s="2">
        <v>45300.75</v>
      </c>
      <c r="O157" s="3" t="s">
        <v>22</v>
      </c>
    </row>
    <row r="158" ht="18.75" customHeight="1">
      <c r="A158" s="2">
        <v>45282.354166666664</v>
      </c>
      <c r="B158" s="3">
        <v>4.49737714177E11</v>
      </c>
      <c r="C158" s="3" t="s">
        <v>43</v>
      </c>
      <c r="D158" s="3" t="s">
        <v>48</v>
      </c>
      <c r="E158" s="3" t="s">
        <v>46</v>
      </c>
      <c r="F158" s="3" t="s">
        <v>40</v>
      </c>
      <c r="G158" s="3" t="s">
        <v>39</v>
      </c>
      <c r="H158" s="3" t="s">
        <v>32</v>
      </c>
      <c r="I158" s="3" t="s">
        <v>50</v>
      </c>
      <c r="J158" s="2">
        <v>45282.354166666664</v>
      </c>
      <c r="K158" s="4">
        <v>45282.35763888889</v>
      </c>
      <c r="L158" s="4">
        <v>45282.37847222222</v>
      </c>
      <c r="M158" s="4"/>
      <c r="N158" s="2">
        <v>45282.37847222222</v>
      </c>
      <c r="O158" s="3" t="s">
        <v>27</v>
      </c>
    </row>
    <row r="159" ht="18.75" customHeight="1">
      <c r="A159" s="2">
        <v>45328.07013888889</v>
      </c>
      <c r="B159" s="3">
        <v>1.90640148079E11</v>
      </c>
      <c r="C159" s="3" t="s">
        <v>26</v>
      </c>
      <c r="D159" s="3" t="s">
        <v>29</v>
      </c>
      <c r="E159" s="3" t="s">
        <v>25</v>
      </c>
      <c r="F159" s="3" t="s">
        <v>42</v>
      </c>
      <c r="G159" s="3" t="s">
        <v>28</v>
      </c>
      <c r="H159" s="3" t="s">
        <v>35</v>
      </c>
      <c r="I159" s="3" t="s">
        <v>52</v>
      </c>
      <c r="J159" s="2">
        <v>45328.07013888889</v>
      </c>
      <c r="K159" s="4">
        <v>45328.07361111111</v>
      </c>
      <c r="L159" s="4">
        <v>45328.09444444445</v>
      </c>
      <c r="M159" s="4">
        <v>45328.115277777775</v>
      </c>
      <c r="N159" s="2">
        <v>45328.115277777775</v>
      </c>
      <c r="O159" s="3" t="s">
        <v>22</v>
      </c>
    </row>
    <row r="160" ht="18.75" customHeight="1">
      <c r="A160" s="2">
        <v>45257.510416666664</v>
      </c>
      <c r="B160" s="3">
        <v>8.861721543E11</v>
      </c>
      <c r="C160" s="3" t="s">
        <v>43</v>
      </c>
      <c r="D160" s="3" t="s">
        <v>37</v>
      </c>
      <c r="E160" s="3" t="s">
        <v>25</v>
      </c>
      <c r="F160" s="3" t="s">
        <v>31</v>
      </c>
      <c r="G160" s="3" t="s">
        <v>19</v>
      </c>
      <c r="H160" s="3" t="s">
        <v>32</v>
      </c>
      <c r="I160" s="3" t="s">
        <v>52</v>
      </c>
      <c r="J160" s="2">
        <v>45257.510416666664</v>
      </c>
      <c r="K160" s="4">
        <v>45257.51388888889</v>
      </c>
      <c r="L160" s="4">
        <v>45257.53472222222</v>
      </c>
      <c r="M160" s="4">
        <v>45257.555555555555</v>
      </c>
      <c r="N160" s="2">
        <v>45257.555555555555</v>
      </c>
      <c r="O160" s="3" t="s">
        <v>36</v>
      </c>
    </row>
    <row r="161" ht="18.75" customHeight="1">
      <c r="A161" s="2">
        <v>45410.68680555555</v>
      </c>
      <c r="B161" s="3">
        <v>5.29047943113E11</v>
      </c>
      <c r="C161" s="3" t="s">
        <v>23</v>
      </c>
      <c r="D161" s="3" t="s">
        <v>16</v>
      </c>
      <c r="E161" s="3" t="s">
        <v>17</v>
      </c>
      <c r="F161" s="3" t="s">
        <v>44</v>
      </c>
      <c r="G161" s="3" t="s">
        <v>15</v>
      </c>
      <c r="H161" s="3" t="s">
        <v>35</v>
      </c>
      <c r="I161" s="3" t="s">
        <v>52</v>
      </c>
      <c r="J161" s="2">
        <v>45410.68680555555</v>
      </c>
      <c r="K161" s="4">
        <v>45410.69027777778</v>
      </c>
      <c r="L161" s="4">
        <v>45410.71111111111</v>
      </c>
      <c r="M161" s="4">
        <v>45410.731944444444</v>
      </c>
      <c r="N161" s="2">
        <v>45410.731944444444</v>
      </c>
      <c r="O161" s="3" t="s">
        <v>27</v>
      </c>
    </row>
    <row r="162" ht="18.75" customHeight="1">
      <c r="A162" s="2">
        <v>45079.63611111111</v>
      </c>
      <c r="B162" s="3">
        <v>6.53103388971E11</v>
      </c>
      <c r="C162" s="3" t="s">
        <v>39</v>
      </c>
      <c r="D162" s="3" t="s">
        <v>37</v>
      </c>
      <c r="E162" s="3" t="s">
        <v>25</v>
      </c>
      <c r="F162" s="3" t="s">
        <v>44</v>
      </c>
      <c r="G162" s="3" t="s">
        <v>45</v>
      </c>
      <c r="H162" s="3" t="s">
        <v>51</v>
      </c>
      <c r="I162" s="3" t="s">
        <v>52</v>
      </c>
      <c r="J162" s="2">
        <v>45079.63611111111</v>
      </c>
      <c r="K162" s="4">
        <v>45079.63958333333</v>
      </c>
      <c r="L162" s="4">
        <v>45079.660416666666</v>
      </c>
      <c r="M162" s="4">
        <v>45079.68125</v>
      </c>
      <c r="N162" s="2">
        <v>45079.68125</v>
      </c>
      <c r="O162" s="3" t="s">
        <v>22</v>
      </c>
    </row>
    <row r="163" ht="18.75" customHeight="1">
      <c r="A163" s="2">
        <v>45398.25902777778</v>
      </c>
      <c r="B163" s="3">
        <v>8.85677640232E11</v>
      </c>
      <c r="C163" s="3" t="s">
        <v>19</v>
      </c>
      <c r="D163" s="3" t="s">
        <v>37</v>
      </c>
      <c r="E163" s="3" t="s">
        <v>25</v>
      </c>
      <c r="F163" s="3" t="s">
        <v>18</v>
      </c>
      <c r="G163" s="3" t="s">
        <v>15</v>
      </c>
      <c r="H163" s="3" t="s">
        <v>32</v>
      </c>
      <c r="I163" s="3" t="s">
        <v>52</v>
      </c>
      <c r="J163" s="2">
        <v>45398.25902777778</v>
      </c>
      <c r="K163" s="4">
        <v>45398.2625</v>
      </c>
      <c r="L163" s="4">
        <v>45398.28333333333</v>
      </c>
      <c r="M163" s="4">
        <v>45398.30416666667</v>
      </c>
      <c r="N163" s="2">
        <v>45398.30416666667</v>
      </c>
      <c r="O163" s="3" t="s">
        <v>27</v>
      </c>
    </row>
    <row r="164" ht="18.75" customHeight="1">
      <c r="A164" s="2">
        <v>44956.74722222222</v>
      </c>
      <c r="B164" s="3">
        <v>7.49869442971E11</v>
      </c>
      <c r="C164" s="3" t="s">
        <v>26</v>
      </c>
      <c r="D164" s="3" t="s">
        <v>37</v>
      </c>
      <c r="E164" s="3" t="s">
        <v>25</v>
      </c>
      <c r="F164" s="3" t="s">
        <v>38</v>
      </c>
      <c r="G164" s="3" t="s">
        <v>45</v>
      </c>
      <c r="H164" s="3" t="s">
        <v>35</v>
      </c>
      <c r="I164" s="3" t="s">
        <v>52</v>
      </c>
      <c r="J164" s="2">
        <v>44956.74722222222</v>
      </c>
      <c r="K164" s="4">
        <v>44956.75069444445</v>
      </c>
      <c r="L164" s="4">
        <v>44956.771527777775</v>
      </c>
      <c r="M164" s="4">
        <v>44956.79236111111</v>
      </c>
      <c r="N164" s="2">
        <v>44956.79236111111</v>
      </c>
      <c r="O164" s="3" t="s">
        <v>27</v>
      </c>
    </row>
    <row r="165" ht="18.75" customHeight="1">
      <c r="A165" s="2">
        <v>45110.79375</v>
      </c>
      <c r="B165" s="3">
        <v>9.9908605191E11</v>
      </c>
      <c r="C165" s="3" t="s">
        <v>45</v>
      </c>
      <c r="D165" s="3" t="s">
        <v>38</v>
      </c>
      <c r="E165" s="3" t="s">
        <v>34</v>
      </c>
      <c r="F165" s="3" t="s">
        <v>42</v>
      </c>
      <c r="G165" s="3" t="s">
        <v>23</v>
      </c>
      <c r="H165" s="3" t="s">
        <v>51</v>
      </c>
      <c r="I165" s="3" t="s">
        <v>52</v>
      </c>
      <c r="J165" s="2">
        <v>45110.79375</v>
      </c>
      <c r="K165" s="4">
        <v>45110.79722222222</v>
      </c>
      <c r="L165" s="4">
        <v>45110.81805555556</v>
      </c>
      <c r="M165" s="4">
        <v>45110.83888888889</v>
      </c>
      <c r="N165" s="2">
        <v>45110.83888888889</v>
      </c>
      <c r="O165" s="3" t="s">
        <v>22</v>
      </c>
    </row>
    <row r="166" ht="18.75" customHeight="1">
      <c r="A166" s="2">
        <v>45386.395833333336</v>
      </c>
      <c r="B166" s="3">
        <v>8.45555976361E11</v>
      </c>
      <c r="C166" s="3" t="s">
        <v>15</v>
      </c>
      <c r="D166" s="3" t="s">
        <v>37</v>
      </c>
      <c r="E166" s="3" t="s">
        <v>41</v>
      </c>
      <c r="F166" s="3" t="s">
        <v>42</v>
      </c>
      <c r="G166" s="3" t="s">
        <v>26</v>
      </c>
      <c r="H166" s="3" t="s">
        <v>32</v>
      </c>
      <c r="I166" s="3" t="s">
        <v>21</v>
      </c>
      <c r="J166" s="2">
        <v>45386.395833333336</v>
      </c>
      <c r="K166" s="4"/>
      <c r="L166" s="4"/>
      <c r="M166" s="4"/>
      <c r="N166" s="2">
        <v>45386.395833333336</v>
      </c>
      <c r="O166" s="3" t="s">
        <v>36</v>
      </c>
    </row>
    <row r="167" ht="18.75" customHeight="1">
      <c r="A167" s="2">
        <v>44992.35763888889</v>
      </c>
      <c r="B167" s="3">
        <v>7.98852324278E11</v>
      </c>
      <c r="C167" s="3" t="s">
        <v>49</v>
      </c>
      <c r="D167" s="3" t="s">
        <v>16</v>
      </c>
      <c r="E167" s="3" t="s">
        <v>30</v>
      </c>
      <c r="F167" s="3" t="s">
        <v>31</v>
      </c>
      <c r="G167" s="3" t="s">
        <v>43</v>
      </c>
      <c r="H167" s="3" t="s">
        <v>32</v>
      </c>
      <c r="I167" s="3" t="s">
        <v>21</v>
      </c>
      <c r="J167" s="2">
        <v>44992.35763888889</v>
      </c>
      <c r="K167" s="4"/>
      <c r="L167" s="4"/>
      <c r="M167" s="4"/>
      <c r="N167" s="2">
        <v>44992.35763888889</v>
      </c>
      <c r="O167" s="3" t="s">
        <v>27</v>
      </c>
    </row>
    <row r="168" ht="18.75" customHeight="1">
      <c r="A168" s="2">
        <v>45255.73055555556</v>
      </c>
      <c r="B168" s="3">
        <v>3.66300306744E11</v>
      </c>
      <c r="C168" s="3" t="s">
        <v>45</v>
      </c>
      <c r="D168" s="3" t="s">
        <v>37</v>
      </c>
      <c r="E168" s="3" t="s">
        <v>30</v>
      </c>
      <c r="F168" s="3" t="s">
        <v>42</v>
      </c>
      <c r="G168" s="3" t="s">
        <v>33</v>
      </c>
      <c r="H168" s="3" t="s">
        <v>32</v>
      </c>
      <c r="I168" s="3" t="s">
        <v>21</v>
      </c>
      <c r="J168" s="2">
        <v>45255.73055555556</v>
      </c>
      <c r="K168" s="4"/>
      <c r="L168" s="4"/>
      <c r="M168" s="4"/>
      <c r="N168" s="2">
        <v>45255.73055555556</v>
      </c>
      <c r="O168" s="3" t="s">
        <v>36</v>
      </c>
    </row>
    <row r="169" ht="18.75" customHeight="1">
      <c r="A169" s="2">
        <v>45248.06041666667</v>
      </c>
      <c r="B169" s="3">
        <v>1.39160318779E11</v>
      </c>
      <c r="C169" s="3" t="s">
        <v>15</v>
      </c>
      <c r="D169" s="3" t="s">
        <v>29</v>
      </c>
      <c r="E169" s="3" t="s">
        <v>30</v>
      </c>
      <c r="F169" s="3" t="s">
        <v>18</v>
      </c>
      <c r="G169" s="3" t="s">
        <v>43</v>
      </c>
      <c r="H169" s="3" t="s">
        <v>35</v>
      </c>
      <c r="I169" s="3" t="s">
        <v>47</v>
      </c>
      <c r="J169" s="2">
        <v>45248.06041666667</v>
      </c>
      <c r="K169" s="4">
        <v>45248.063888888886</v>
      </c>
      <c r="L169" s="4"/>
      <c r="M169" s="4"/>
      <c r="N169" s="2">
        <v>45248.063888888886</v>
      </c>
      <c r="O169" s="3" t="s">
        <v>27</v>
      </c>
    </row>
    <row r="170" ht="18.75" customHeight="1">
      <c r="A170" s="2">
        <v>44945.697222222225</v>
      </c>
      <c r="B170" s="3">
        <v>3.90608380039E11</v>
      </c>
      <c r="C170" s="3" t="s">
        <v>49</v>
      </c>
      <c r="D170" s="3" t="s">
        <v>29</v>
      </c>
      <c r="E170" s="3" t="s">
        <v>41</v>
      </c>
      <c r="F170" s="3" t="s">
        <v>42</v>
      </c>
      <c r="G170" s="3" t="s">
        <v>28</v>
      </c>
      <c r="H170" s="3" t="s">
        <v>20</v>
      </c>
      <c r="I170" s="3" t="s">
        <v>21</v>
      </c>
      <c r="J170" s="2">
        <v>44945.697222222225</v>
      </c>
      <c r="K170" s="4"/>
      <c r="L170" s="4"/>
      <c r="M170" s="4"/>
      <c r="N170" s="2">
        <v>44945.697222222225</v>
      </c>
      <c r="O170" s="3" t="s">
        <v>22</v>
      </c>
    </row>
    <row r="171" ht="18.75" customHeight="1">
      <c r="A171" s="2">
        <v>45289.3375</v>
      </c>
      <c r="B171" s="3">
        <v>6.34074717644E11</v>
      </c>
      <c r="C171" s="3" t="s">
        <v>45</v>
      </c>
      <c r="D171" s="3" t="s">
        <v>48</v>
      </c>
      <c r="E171" s="3" t="s">
        <v>30</v>
      </c>
      <c r="F171" s="3" t="s">
        <v>44</v>
      </c>
      <c r="G171" s="3" t="s">
        <v>33</v>
      </c>
      <c r="H171" s="3" t="s">
        <v>20</v>
      </c>
      <c r="I171" s="3" t="s">
        <v>47</v>
      </c>
      <c r="J171" s="2">
        <v>45289.3375</v>
      </c>
      <c r="K171" s="4">
        <v>45289.34097222222</v>
      </c>
      <c r="L171" s="4"/>
      <c r="M171" s="4"/>
      <c r="N171" s="2">
        <v>45289.34097222222</v>
      </c>
      <c r="O171" s="3" t="s">
        <v>27</v>
      </c>
    </row>
    <row r="172" ht="18.75" customHeight="1">
      <c r="A172" s="2">
        <v>45328.020833333336</v>
      </c>
      <c r="B172" s="3">
        <v>8.80122956212E11</v>
      </c>
      <c r="C172" s="3" t="s">
        <v>43</v>
      </c>
      <c r="D172" s="3" t="s">
        <v>29</v>
      </c>
      <c r="E172" s="3" t="s">
        <v>34</v>
      </c>
      <c r="F172" s="3" t="s">
        <v>40</v>
      </c>
      <c r="G172" s="3" t="s">
        <v>45</v>
      </c>
      <c r="H172" s="3" t="s">
        <v>32</v>
      </c>
      <c r="I172" s="3" t="s">
        <v>47</v>
      </c>
      <c r="J172" s="2">
        <v>45328.020833333336</v>
      </c>
      <c r="K172" s="4">
        <v>45328.024305555555</v>
      </c>
      <c r="L172" s="4"/>
      <c r="M172" s="4"/>
      <c r="N172" s="2">
        <v>45328.024305555555</v>
      </c>
      <c r="O172" s="3" t="s">
        <v>22</v>
      </c>
    </row>
    <row r="173" ht="18.75" customHeight="1">
      <c r="A173" s="2">
        <v>45373.80972222222</v>
      </c>
      <c r="B173" s="3">
        <v>2.67026450055E11</v>
      </c>
      <c r="C173" s="3" t="s">
        <v>33</v>
      </c>
      <c r="D173" s="3" t="s">
        <v>48</v>
      </c>
      <c r="E173" s="3" t="s">
        <v>34</v>
      </c>
      <c r="F173" s="3" t="s">
        <v>31</v>
      </c>
      <c r="G173" s="3" t="s">
        <v>49</v>
      </c>
      <c r="H173" s="3" t="s">
        <v>35</v>
      </c>
      <c r="I173" s="3" t="s">
        <v>47</v>
      </c>
      <c r="J173" s="2">
        <v>45373.80972222222</v>
      </c>
      <c r="K173" s="4">
        <v>45373.81319444445</v>
      </c>
      <c r="L173" s="4"/>
      <c r="M173" s="4"/>
      <c r="N173" s="2">
        <v>45373.81319444445</v>
      </c>
      <c r="O173" s="3" t="s">
        <v>36</v>
      </c>
    </row>
    <row r="174" ht="18.75" customHeight="1">
      <c r="A174" s="2">
        <v>45240.97986111111</v>
      </c>
      <c r="B174" s="3">
        <v>2.5044358448E11</v>
      </c>
      <c r="C174" s="3" t="s">
        <v>45</v>
      </c>
      <c r="D174" s="3" t="s">
        <v>16</v>
      </c>
      <c r="E174" s="3" t="s">
        <v>34</v>
      </c>
      <c r="F174" s="3" t="s">
        <v>18</v>
      </c>
      <c r="G174" s="3" t="s">
        <v>33</v>
      </c>
      <c r="H174" s="3" t="s">
        <v>20</v>
      </c>
      <c r="I174" s="3" t="s">
        <v>21</v>
      </c>
      <c r="J174" s="2">
        <v>45240.97986111111</v>
      </c>
      <c r="K174" s="4"/>
      <c r="L174" s="4"/>
      <c r="M174" s="4"/>
      <c r="N174" s="2">
        <v>45240.97986111111</v>
      </c>
      <c r="O174" s="3" t="s">
        <v>27</v>
      </c>
    </row>
    <row r="175" ht="18.75" customHeight="1">
      <c r="A175" s="2">
        <v>45219.88611111111</v>
      </c>
      <c r="B175" s="3">
        <v>4.85224164173E11</v>
      </c>
      <c r="C175" s="3" t="s">
        <v>26</v>
      </c>
      <c r="D175" s="3" t="s">
        <v>16</v>
      </c>
      <c r="E175" s="3" t="s">
        <v>17</v>
      </c>
      <c r="F175" s="3" t="s">
        <v>42</v>
      </c>
      <c r="G175" s="3" t="s">
        <v>19</v>
      </c>
      <c r="H175" s="3" t="s">
        <v>32</v>
      </c>
      <c r="I175" s="3" t="s">
        <v>21</v>
      </c>
      <c r="J175" s="2">
        <v>45219.88611111111</v>
      </c>
      <c r="K175" s="4"/>
      <c r="L175" s="4"/>
      <c r="M175" s="4"/>
      <c r="N175" s="2">
        <v>45219.88611111111</v>
      </c>
      <c r="O175" s="3" t="s">
        <v>22</v>
      </c>
    </row>
    <row r="176" ht="18.75" customHeight="1">
      <c r="A176" s="2">
        <v>45366.95416666667</v>
      </c>
      <c r="B176" s="3">
        <v>9.91624128577E11</v>
      </c>
      <c r="C176" s="3" t="s">
        <v>15</v>
      </c>
      <c r="D176" s="3" t="s">
        <v>24</v>
      </c>
      <c r="E176" s="3" t="s">
        <v>46</v>
      </c>
      <c r="F176" s="3" t="s">
        <v>31</v>
      </c>
      <c r="G176" s="3" t="s">
        <v>49</v>
      </c>
      <c r="H176" s="3" t="s">
        <v>35</v>
      </c>
      <c r="I176" s="3" t="s">
        <v>47</v>
      </c>
      <c r="J176" s="2">
        <v>45366.95416666667</v>
      </c>
      <c r="K176" s="4">
        <v>45366.95763888889</v>
      </c>
      <c r="L176" s="4"/>
      <c r="M176" s="4"/>
      <c r="N176" s="2">
        <v>45366.95763888889</v>
      </c>
      <c r="O176" s="3" t="s">
        <v>36</v>
      </c>
    </row>
    <row r="177" ht="18.75" customHeight="1">
      <c r="A177" s="2">
        <v>45453.29305555556</v>
      </c>
      <c r="B177" s="3">
        <v>6.81601767636E11</v>
      </c>
      <c r="C177" s="3" t="s">
        <v>43</v>
      </c>
      <c r="D177" s="3" t="s">
        <v>24</v>
      </c>
      <c r="E177" s="3" t="s">
        <v>30</v>
      </c>
      <c r="F177" s="3" t="s">
        <v>40</v>
      </c>
      <c r="G177" s="3" t="s">
        <v>15</v>
      </c>
      <c r="H177" s="3" t="s">
        <v>32</v>
      </c>
      <c r="I177" s="3" t="s">
        <v>47</v>
      </c>
      <c r="J177" s="2">
        <v>45453.29305555556</v>
      </c>
      <c r="K177" s="4">
        <v>45453.29652777778</v>
      </c>
      <c r="L177" s="4"/>
      <c r="M177" s="4"/>
      <c r="N177" s="2">
        <v>45453.29652777778</v>
      </c>
      <c r="O177" s="3" t="s">
        <v>27</v>
      </c>
    </row>
    <row r="178" ht="18.75" customHeight="1">
      <c r="A178" s="2">
        <v>45006.813888888886</v>
      </c>
      <c r="B178" s="3">
        <v>9.43849511438E11</v>
      </c>
      <c r="C178" s="3" t="s">
        <v>19</v>
      </c>
      <c r="D178" s="3" t="s">
        <v>48</v>
      </c>
      <c r="E178" s="3" t="s">
        <v>41</v>
      </c>
      <c r="F178" s="3" t="s">
        <v>18</v>
      </c>
      <c r="G178" s="3" t="s">
        <v>26</v>
      </c>
      <c r="H178" s="3" t="s">
        <v>35</v>
      </c>
      <c r="I178" s="3" t="s">
        <v>47</v>
      </c>
      <c r="J178" s="2">
        <v>45006.813888888886</v>
      </c>
      <c r="K178" s="4">
        <v>45006.81736111111</v>
      </c>
      <c r="L178" s="4"/>
      <c r="M178" s="4"/>
      <c r="N178" s="2">
        <v>45006.81736111111</v>
      </c>
      <c r="O178" s="3" t="s">
        <v>27</v>
      </c>
    </row>
    <row r="179" ht="18.75" customHeight="1">
      <c r="A179" s="2">
        <v>45210.06736111111</v>
      </c>
      <c r="B179" s="3">
        <v>8.76267244666E11</v>
      </c>
      <c r="C179" s="3" t="s">
        <v>19</v>
      </c>
      <c r="D179" s="3" t="s">
        <v>16</v>
      </c>
      <c r="E179" s="3" t="s">
        <v>30</v>
      </c>
      <c r="F179" s="3" t="s">
        <v>40</v>
      </c>
      <c r="G179" s="3" t="s">
        <v>28</v>
      </c>
      <c r="H179" s="3" t="s">
        <v>20</v>
      </c>
      <c r="I179" s="3" t="s">
        <v>47</v>
      </c>
      <c r="J179" s="2">
        <v>45210.06736111111</v>
      </c>
      <c r="K179" s="4">
        <v>45210.07083333333</v>
      </c>
      <c r="L179" s="4"/>
      <c r="M179" s="4"/>
      <c r="N179" s="2">
        <v>45210.07083333333</v>
      </c>
      <c r="O179" s="3" t="s">
        <v>22</v>
      </c>
    </row>
    <row r="180" ht="18.75" customHeight="1">
      <c r="A180" s="2">
        <v>45289.694444444445</v>
      </c>
      <c r="B180" s="3">
        <v>8.66320876921E11</v>
      </c>
      <c r="C180" s="3" t="s">
        <v>49</v>
      </c>
      <c r="D180" s="3" t="s">
        <v>29</v>
      </c>
      <c r="E180" s="3" t="s">
        <v>46</v>
      </c>
      <c r="F180" s="3" t="s">
        <v>40</v>
      </c>
      <c r="G180" s="3" t="s">
        <v>49</v>
      </c>
      <c r="H180" s="3" t="s">
        <v>32</v>
      </c>
      <c r="I180" s="3" t="s">
        <v>21</v>
      </c>
      <c r="J180" s="2">
        <v>45289.694444444445</v>
      </c>
      <c r="K180" s="4"/>
      <c r="L180" s="4"/>
      <c r="M180" s="4"/>
      <c r="N180" s="2">
        <v>45289.694444444445</v>
      </c>
      <c r="O180" s="3" t="s">
        <v>36</v>
      </c>
    </row>
    <row r="181" ht="18.75" customHeight="1">
      <c r="A181" s="2">
        <v>45267.34652777778</v>
      </c>
      <c r="B181" s="3">
        <v>9.95318186252E11</v>
      </c>
      <c r="C181" s="3" t="s">
        <v>15</v>
      </c>
      <c r="D181" s="3" t="s">
        <v>24</v>
      </c>
      <c r="E181" s="3" t="s">
        <v>30</v>
      </c>
      <c r="F181" s="3" t="s">
        <v>42</v>
      </c>
      <c r="G181" s="3" t="s">
        <v>43</v>
      </c>
      <c r="H181" s="3" t="s">
        <v>35</v>
      </c>
      <c r="I181" s="3" t="s">
        <v>21</v>
      </c>
      <c r="J181" s="2">
        <v>45267.34652777778</v>
      </c>
      <c r="K181" s="4"/>
      <c r="L181" s="4"/>
      <c r="M181" s="4"/>
      <c r="N181" s="2">
        <v>45267.34652777778</v>
      </c>
      <c r="O181" s="3" t="s">
        <v>27</v>
      </c>
    </row>
    <row r="182" ht="18.75" customHeight="1">
      <c r="A182" s="2">
        <v>45103.64027777778</v>
      </c>
      <c r="B182" s="3">
        <v>6.60170902193E11</v>
      </c>
      <c r="C182" s="3" t="s">
        <v>33</v>
      </c>
      <c r="D182" s="3" t="s">
        <v>37</v>
      </c>
      <c r="E182" s="3" t="s">
        <v>46</v>
      </c>
      <c r="F182" s="3" t="s">
        <v>18</v>
      </c>
      <c r="G182" s="3" t="s">
        <v>43</v>
      </c>
      <c r="H182" s="3" t="s">
        <v>20</v>
      </c>
      <c r="I182" s="3" t="s">
        <v>21</v>
      </c>
      <c r="J182" s="2">
        <v>45103.64027777778</v>
      </c>
      <c r="K182" s="4"/>
      <c r="L182" s="4"/>
      <c r="M182" s="4"/>
      <c r="N182" s="2">
        <v>45103.64027777778</v>
      </c>
      <c r="O182" s="3" t="s">
        <v>27</v>
      </c>
    </row>
    <row r="183" ht="18.75" customHeight="1">
      <c r="A183" s="2">
        <v>45279.28888888889</v>
      </c>
      <c r="B183" s="3">
        <v>1.86727659935E11</v>
      </c>
      <c r="C183" s="3" t="s">
        <v>23</v>
      </c>
      <c r="D183" s="3" t="s">
        <v>29</v>
      </c>
      <c r="E183" s="3" t="s">
        <v>30</v>
      </c>
      <c r="F183" s="3" t="s">
        <v>40</v>
      </c>
      <c r="G183" s="3" t="s">
        <v>39</v>
      </c>
      <c r="H183" s="3" t="s">
        <v>20</v>
      </c>
      <c r="I183" s="3" t="s">
        <v>21</v>
      </c>
      <c r="J183" s="2">
        <v>45279.28888888889</v>
      </c>
      <c r="K183" s="4"/>
      <c r="L183" s="4"/>
      <c r="M183" s="4"/>
      <c r="N183" s="2">
        <v>45279.28888888889</v>
      </c>
      <c r="O183" s="3" t="s">
        <v>22</v>
      </c>
    </row>
    <row r="184" ht="18.75" customHeight="1">
      <c r="A184" s="2">
        <v>45287.995833333334</v>
      </c>
      <c r="B184" s="3">
        <v>3.05713858737E11</v>
      </c>
      <c r="C184" s="3" t="s">
        <v>45</v>
      </c>
      <c r="D184" s="3" t="s">
        <v>29</v>
      </c>
      <c r="E184" s="3" t="s">
        <v>46</v>
      </c>
      <c r="F184" s="3" t="s">
        <v>42</v>
      </c>
      <c r="G184" s="3" t="s">
        <v>15</v>
      </c>
      <c r="H184" s="3" t="s">
        <v>20</v>
      </c>
      <c r="I184" s="3" t="s">
        <v>47</v>
      </c>
      <c r="J184" s="2">
        <v>45287.995833333334</v>
      </c>
      <c r="K184" s="4">
        <v>45287.99930555555</v>
      </c>
      <c r="L184" s="4"/>
      <c r="M184" s="4"/>
      <c r="N184" s="2">
        <v>45287.99930555555</v>
      </c>
      <c r="O184" s="3" t="s">
        <v>36</v>
      </c>
    </row>
    <row r="185" ht="18.75" customHeight="1">
      <c r="A185" s="2">
        <v>44962.205555555556</v>
      </c>
      <c r="B185" s="3">
        <v>5.35488436505E11</v>
      </c>
      <c r="C185" s="3" t="s">
        <v>39</v>
      </c>
      <c r="D185" s="3" t="s">
        <v>37</v>
      </c>
      <c r="E185" s="3" t="s">
        <v>25</v>
      </c>
      <c r="F185" s="3" t="s">
        <v>38</v>
      </c>
      <c r="G185" s="3" t="s">
        <v>23</v>
      </c>
      <c r="H185" s="3" t="s">
        <v>20</v>
      </c>
      <c r="I185" s="3" t="s">
        <v>47</v>
      </c>
      <c r="J185" s="2">
        <v>44962.205555555556</v>
      </c>
      <c r="K185" s="4">
        <v>44962.209027777775</v>
      </c>
      <c r="L185" s="4"/>
      <c r="M185" s="4"/>
      <c r="N185" s="2">
        <v>44962.209027777775</v>
      </c>
      <c r="O185" s="3" t="s">
        <v>27</v>
      </c>
    </row>
    <row r="186" ht="18.75" customHeight="1">
      <c r="A186" s="2">
        <v>45209.07083333333</v>
      </c>
      <c r="B186" s="3">
        <v>4.94747519918E11</v>
      </c>
      <c r="C186" s="3" t="s">
        <v>23</v>
      </c>
      <c r="D186" s="3" t="s">
        <v>38</v>
      </c>
      <c r="E186" s="3" t="s">
        <v>41</v>
      </c>
      <c r="F186" s="3" t="s">
        <v>18</v>
      </c>
      <c r="G186" s="3" t="s">
        <v>15</v>
      </c>
      <c r="H186" s="3" t="s">
        <v>32</v>
      </c>
      <c r="I186" s="3" t="s">
        <v>47</v>
      </c>
      <c r="J186" s="2">
        <v>45209.07083333333</v>
      </c>
      <c r="K186" s="4">
        <v>45209.07430555556</v>
      </c>
      <c r="L186" s="4"/>
      <c r="M186" s="4"/>
      <c r="N186" s="2">
        <v>45209.07430555556</v>
      </c>
      <c r="O186" s="3" t="s">
        <v>22</v>
      </c>
    </row>
    <row r="187" ht="18.75" customHeight="1">
      <c r="A187" s="2">
        <v>44987.05902777778</v>
      </c>
      <c r="B187" s="3">
        <v>6.38352567763E11</v>
      </c>
      <c r="C187" s="3" t="s">
        <v>19</v>
      </c>
      <c r="D187" s="3" t="s">
        <v>48</v>
      </c>
      <c r="E187" s="3" t="s">
        <v>34</v>
      </c>
      <c r="F187" s="3" t="s">
        <v>44</v>
      </c>
      <c r="G187" s="3" t="s">
        <v>15</v>
      </c>
      <c r="H187" s="3" t="s">
        <v>35</v>
      </c>
      <c r="I187" s="3" t="s">
        <v>47</v>
      </c>
      <c r="J187" s="2">
        <v>44987.05902777778</v>
      </c>
      <c r="K187" s="4">
        <v>44987.0625</v>
      </c>
      <c r="L187" s="4"/>
      <c r="M187" s="4"/>
      <c r="N187" s="2">
        <v>44987.0625</v>
      </c>
      <c r="O187" s="3" t="s">
        <v>27</v>
      </c>
    </row>
    <row r="188" ht="18.75" customHeight="1">
      <c r="A188" s="2">
        <v>44979.680555555555</v>
      </c>
      <c r="B188" s="3">
        <v>2.07015141887E11</v>
      </c>
      <c r="C188" s="3" t="s">
        <v>26</v>
      </c>
      <c r="D188" s="3" t="s">
        <v>48</v>
      </c>
      <c r="E188" s="3" t="s">
        <v>30</v>
      </c>
      <c r="F188" s="3" t="s">
        <v>31</v>
      </c>
      <c r="G188" s="3" t="s">
        <v>28</v>
      </c>
      <c r="H188" s="3" t="s">
        <v>20</v>
      </c>
      <c r="I188" s="3" t="s">
        <v>47</v>
      </c>
      <c r="J188" s="2">
        <v>44979.680555555555</v>
      </c>
      <c r="K188" s="4">
        <v>44979.68402777778</v>
      </c>
      <c r="L188" s="4"/>
      <c r="M188" s="4"/>
      <c r="N188" s="2">
        <v>44979.68402777778</v>
      </c>
      <c r="O188" s="3" t="s">
        <v>22</v>
      </c>
    </row>
    <row r="189" ht="18.75" customHeight="1">
      <c r="A189" s="2">
        <v>45269.96944444445</v>
      </c>
      <c r="B189" s="3">
        <v>4.62650960046E11</v>
      </c>
      <c r="C189" s="3" t="s">
        <v>23</v>
      </c>
      <c r="D189" s="3" t="s">
        <v>24</v>
      </c>
      <c r="E189" s="3" t="s">
        <v>30</v>
      </c>
      <c r="F189" s="3" t="s">
        <v>38</v>
      </c>
      <c r="G189" s="3" t="s">
        <v>15</v>
      </c>
      <c r="H189" s="3" t="s">
        <v>20</v>
      </c>
      <c r="I189" s="3" t="s">
        <v>47</v>
      </c>
      <c r="J189" s="2">
        <v>45269.96944444445</v>
      </c>
      <c r="K189" s="4">
        <v>45269.972916666666</v>
      </c>
      <c r="L189" s="4"/>
      <c r="M189" s="4"/>
      <c r="N189" s="2">
        <v>45269.972916666666</v>
      </c>
      <c r="O189" s="3" t="s">
        <v>36</v>
      </c>
    </row>
    <row r="190" ht="18.75" customHeight="1">
      <c r="A190" s="2">
        <v>45036.82708333333</v>
      </c>
      <c r="B190" s="3">
        <v>9.31171439651E11</v>
      </c>
      <c r="C190" s="3" t="s">
        <v>28</v>
      </c>
      <c r="D190" s="3" t="s">
        <v>24</v>
      </c>
      <c r="E190" s="3" t="s">
        <v>41</v>
      </c>
      <c r="F190" s="3" t="s">
        <v>44</v>
      </c>
      <c r="G190" s="3" t="s">
        <v>49</v>
      </c>
      <c r="H190" s="3" t="s">
        <v>32</v>
      </c>
      <c r="I190" s="3" t="s">
        <v>47</v>
      </c>
      <c r="J190" s="2">
        <v>45036.82708333333</v>
      </c>
      <c r="K190" s="4">
        <v>45036.830555555556</v>
      </c>
      <c r="L190" s="4"/>
      <c r="M190" s="4"/>
      <c r="N190" s="2">
        <v>45036.830555555556</v>
      </c>
      <c r="O190" s="3" t="s">
        <v>27</v>
      </c>
    </row>
    <row r="191" ht="18.75" customHeight="1">
      <c r="A191" s="2">
        <v>44970.763194444444</v>
      </c>
      <c r="B191" s="3">
        <v>6.54465497866E11</v>
      </c>
      <c r="C191" s="3" t="s">
        <v>19</v>
      </c>
      <c r="D191" s="3" t="s">
        <v>38</v>
      </c>
      <c r="E191" s="3" t="s">
        <v>34</v>
      </c>
      <c r="F191" s="3" t="s">
        <v>42</v>
      </c>
      <c r="G191" s="3" t="s">
        <v>28</v>
      </c>
      <c r="H191" s="3" t="s">
        <v>35</v>
      </c>
      <c r="I191" s="3" t="s">
        <v>47</v>
      </c>
      <c r="J191" s="2">
        <v>44970.763194444444</v>
      </c>
      <c r="K191" s="4">
        <v>44970.76666666667</v>
      </c>
      <c r="L191" s="4"/>
      <c r="M191" s="4"/>
      <c r="N191" s="2">
        <v>44970.76666666667</v>
      </c>
      <c r="O191" s="3" t="s">
        <v>22</v>
      </c>
    </row>
    <row r="192" ht="18.75" customHeight="1">
      <c r="A192" s="2">
        <v>45142.07638888889</v>
      </c>
      <c r="B192" s="3">
        <v>4.32349152391E11</v>
      </c>
      <c r="C192" s="3" t="s">
        <v>15</v>
      </c>
      <c r="D192" s="3" t="s">
        <v>37</v>
      </c>
      <c r="E192" s="3" t="s">
        <v>17</v>
      </c>
      <c r="F192" s="3" t="s">
        <v>31</v>
      </c>
      <c r="G192" s="3" t="s">
        <v>23</v>
      </c>
      <c r="H192" s="3" t="s">
        <v>32</v>
      </c>
      <c r="I192" s="3" t="s">
        <v>47</v>
      </c>
      <c r="J192" s="2">
        <v>45142.07638888889</v>
      </c>
      <c r="K192" s="4">
        <v>45142.07986111111</v>
      </c>
      <c r="L192" s="4"/>
      <c r="M192" s="4"/>
      <c r="N192" s="2">
        <v>45142.07986111111</v>
      </c>
      <c r="O192" s="3" t="s">
        <v>36</v>
      </c>
    </row>
    <row r="193" ht="18.75" customHeight="1">
      <c r="A193" s="2">
        <v>45070.90833333333</v>
      </c>
      <c r="B193" s="3">
        <v>5.3481412219E11</v>
      </c>
      <c r="C193" s="3" t="s">
        <v>43</v>
      </c>
      <c r="D193" s="3" t="s">
        <v>24</v>
      </c>
      <c r="E193" s="3" t="s">
        <v>41</v>
      </c>
      <c r="F193" s="3" t="s">
        <v>44</v>
      </c>
      <c r="G193" s="3" t="s">
        <v>49</v>
      </c>
      <c r="H193" s="3" t="s">
        <v>35</v>
      </c>
      <c r="I193" s="3" t="s">
        <v>47</v>
      </c>
      <c r="J193" s="2">
        <v>45070.90833333333</v>
      </c>
      <c r="K193" s="4">
        <v>45070.91180555556</v>
      </c>
      <c r="L193" s="4"/>
      <c r="M193" s="4"/>
      <c r="N193" s="2">
        <v>45070.91180555556</v>
      </c>
      <c r="O193" s="3" t="s">
        <v>27</v>
      </c>
    </row>
    <row r="194" ht="18.75" customHeight="1">
      <c r="A194" s="2">
        <v>44971.60763888889</v>
      </c>
      <c r="B194" s="3">
        <v>9.46184271223E11</v>
      </c>
      <c r="C194" s="3" t="s">
        <v>23</v>
      </c>
      <c r="D194" s="3" t="s">
        <v>38</v>
      </c>
      <c r="E194" s="3" t="s">
        <v>30</v>
      </c>
      <c r="F194" s="3" t="s">
        <v>42</v>
      </c>
      <c r="G194" s="3" t="s">
        <v>43</v>
      </c>
      <c r="H194" s="3" t="s">
        <v>32</v>
      </c>
      <c r="I194" s="3" t="s">
        <v>47</v>
      </c>
      <c r="J194" s="2">
        <v>44971.60763888889</v>
      </c>
      <c r="K194" s="4">
        <v>44971.61111111111</v>
      </c>
      <c r="L194" s="4"/>
      <c r="M194" s="4"/>
      <c r="N194" s="2">
        <v>44971.61111111111</v>
      </c>
      <c r="O194" s="3" t="s">
        <v>22</v>
      </c>
    </row>
    <row r="195" ht="18.75" customHeight="1">
      <c r="A195" s="2">
        <v>45217.035416666666</v>
      </c>
      <c r="B195" s="3">
        <v>6.54765169972E11</v>
      </c>
      <c r="C195" s="3" t="s">
        <v>33</v>
      </c>
      <c r="D195" s="3" t="s">
        <v>37</v>
      </c>
      <c r="E195" s="3" t="s">
        <v>17</v>
      </c>
      <c r="F195" s="3" t="s">
        <v>18</v>
      </c>
      <c r="G195" s="3" t="s">
        <v>33</v>
      </c>
      <c r="H195" s="3" t="s">
        <v>35</v>
      </c>
      <c r="I195" s="3" t="s">
        <v>47</v>
      </c>
      <c r="J195" s="2">
        <v>45217.035416666666</v>
      </c>
      <c r="K195" s="4">
        <v>45217.03888888889</v>
      </c>
      <c r="L195" s="4"/>
      <c r="M195" s="4"/>
      <c r="N195" s="2">
        <v>45217.03888888889</v>
      </c>
      <c r="O195" s="3" t="s">
        <v>36</v>
      </c>
    </row>
    <row r="196" ht="18.75" customHeight="1">
      <c r="A196" s="2">
        <v>45210.25625</v>
      </c>
      <c r="B196" s="3">
        <v>2.41226142514E11</v>
      </c>
      <c r="C196" s="3" t="s">
        <v>43</v>
      </c>
      <c r="D196" s="3" t="s">
        <v>37</v>
      </c>
      <c r="E196" s="3" t="s">
        <v>34</v>
      </c>
      <c r="F196" s="3" t="s">
        <v>44</v>
      </c>
      <c r="G196" s="3" t="s">
        <v>33</v>
      </c>
      <c r="H196" s="3" t="s">
        <v>20</v>
      </c>
      <c r="I196" s="3" t="s">
        <v>47</v>
      </c>
      <c r="J196" s="2">
        <v>45210.25625</v>
      </c>
      <c r="K196" s="4">
        <v>45210.259722222225</v>
      </c>
      <c r="L196" s="4"/>
      <c r="M196" s="4"/>
      <c r="N196" s="2">
        <v>45210.259722222225</v>
      </c>
      <c r="O196" s="3" t="s">
        <v>27</v>
      </c>
    </row>
    <row r="197" ht="18.75" customHeight="1">
      <c r="A197" s="2">
        <v>45164.81875</v>
      </c>
      <c r="B197" s="3">
        <v>4.93103774898E11</v>
      </c>
      <c r="C197" s="3" t="s">
        <v>28</v>
      </c>
      <c r="D197" s="3" t="s">
        <v>38</v>
      </c>
      <c r="E197" s="3" t="s">
        <v>34</v>
      </c>
      <c r="F197" s="3" t="s">
        <v>38</v>
      </c>
      <c r="G197" s="3" t="s">
        <v>15</v>
      </c>
      <c r="H197" s="3" t="s">
        <v>32</v>
      </c>
      <c r="I197" s="3" t="s">
        <v>47</v>
      </c>
      <c r="J197" s="2">
        <v>45164.81875</v>
      </c>
      <c r="K197" s="4">
        <v>45164.822222222225</v>
      </c>
      <c r="L197" s="4"/>
      <c r="M197" s="4"/>
      <c r="N197" s="2">
        <v>45164.822222222225</v>
      </c>
      <c r="O197" s="3" t="s">
        <v>36</v>
      </c>
    </row>
    <row r="198" ht="18.75" customHeight="1">
      <c r="A198" s="2">
        <v>45202.39791666667</v>
      </c>
      <c r="B198" s="3">
        <v>2.54148433313E11</v>
      </c>
      <c r="C198" s="3" t="s">
        <v>28</v>
      </c>
      <c r="D198" s="3" t="s">
        <v>37</v>
      </c>
      <c r="E198" s="3" t="s">
        <v>46</v>
      </c>
      <c r="F198" s="3" t="s">
        <v>44</v>
      </c>
      <c r="G198" s="3" t="s">
        <v>19</v>
      </c>
      <c r="H198" s="3" t="s">
        <v>35</v>
      </c>
      <c r="I198" s="3" t="s">
        <v>50</v>
      </c>
      <c r="J198" s="2">
        <v>45202.39791666667</v>
      </c>
      <c r="K198" s="4">
        <v>45202.40138888889</v>
      </c>
      <c r="L198" s="4">
        <v>45202.42222222222</v>
      </c>
      <c r="M198" s="4"/>
      <c r="N198" s="2">
        <v>45202.42222222222</v>
      </c>
      <c r="O198" s="3" t="s">
        <v>27</v>
      </c>
    </row>
    <row r="199" ht="18.75" customHeight="1">
      <c r="A199" s="2">
        <v>45116.96041666667</v>
      </c>
      <c r="B199" s="3">
        <v>4.15223993043E11</v>
      </c>
      <c r="C199" s="3" t="s">
        <v>19</v>
      </c>
      <c r="D199" s="3" t="s">
        <v>16</v>
      </c>
      <c r="E199" s="3" t="s">
        <v>17</v>
      </c>
      <c r="F199" s="3" t="s">
        <v>44</v>
      </c>
      <c r="G199" s="3" t="s">
        <v>45</v>
      </c>
      <c r="H199" s="3" t="s">
        <v>51</v>
      </c>
      <c r="I199" s="3" t="s">
        <v>52</v>
      </c>
      <c r="J199" s="2">
        <v>45116.96041666667</v>
      </c>
      <c r="K199" s="4">
        <v>45116.96388888889</v>
      </c>
      <c r="L199" s="4">
        <v>45116.98472222222</v>
      </c>
      <c r="M199" s="4">
        <v>45117.00555555556</v>
      </c>
      <c r="N199" s="2">
        <v>45117.00555555556</v>
      </c>
      <c r="O199" s="3" t="s">
        <v>27</v>
      </c>
    </row>
    <row r="200" ht="18.75" customHeight="1">
      <c r="A200" s="2">
        <v>45146.12986111111</v>
      </c>
      <c r="B200" s="3">
        <v>8.14013580445E11</v>
      </c>
      <c r="C200" s="3" t="s">
        <v>39</v>
      </c>
      <c r="D200" s="3" t="s">
        <v>29</v>
      </c>
      <c r="E200" s="3" t="s">
        <v>25</v>
      </c>
      <c r="F200" s="3" t="s">
        <v>18</v>
      </c>
      <c r="G200" s="3" t="s">
        <v>49</v>
      </c>
      <c r="H200" s="3" t="s">
        <v>32</v>
      </c>
      <c r="I200" s="3" t="s">
        <v>52</v>
      </c>
      <c r="J200" s="2">
        <v>45146.12986111111</v>
      </c>
      <c r="K200" s="4">
        <v>45146.13333333333</v>
      </c>
      <c r="L200" s="4">
        <v>45146.15416666667</v>
      </c>
      <c r="M200" s="4">
        <v>45146.175</v>
      </c>
      <c r="N200" s="2">
        <v>45146.175</v>
      </c>
      <c r="O200" s="3" t="s">
        <v>22</v>
      </c>
    </row>
    <row r="201" ht="18.75" customHeight="1">
      <c r="A201" s="2">
        <v>45090.32847222222</v>
      </c>
      <c r="B201" s="3">
        <v>2.56524582861E11</v>
      </c>
      <c r="C201" s="3" t="s">
        <v>23</v>
      </c>
      <c r="D201" s="3" t="s">
        <v>16</v>
      </c>
      <c r="E201" s="3" t="s">
        <v>30</v>
      </c>
      <c r="F201" s="3" t="s">
        <v>38</v>
      </c>
      <c r="G201" s="3" t="s">
        <v>49</v>
      </c>
      <c r="H201" s="3" t="s">
        <v>35</v>
      </c>
      <c r="I201" s="3" t="s">
        <v>52</v>
      </c>
      <c r="J201" s="2">
        <v>45090.32847222222</v>
      </c>
      <c r="K201" s="4">
        <v>45090.33194444444</v>
      </c>
      <c r="L201" s="4">
        <v>45090.35277777778</v>
      </c>
      <c r="M201" s="4">
        <v>45090.373611111114</v>
      </c>
      <c r="N201" s="2">
        <v>45090.373611111114</v>
      </c>
      <c r="O201" s="3" t="s">
        <v>27</v>
      </c>
    </row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38.0"/>
    <col customWidth="1" min="2" max="2" width="14.0"/>
    <col customWidth="1" min="3" max="3" width="33.0"/>
    <col customWidth="1" min="4" max="4" width="22.0"/>
    <col customWidth="1" min="5" max="5" width="14.0"/>
    <col customWidth="1" min="6" max="6" width="33.0"/>
    <col customWidth="1" min="7" max="7" width="17.0"/>
    <col customWidth="1" min="8" max="8" width="24.0"/>
    <col customWidth="1" min="9" max="26" width="14.0"/>
  </cols>
  <sheetData>
    <row r="1" ht="18.75" customHeight="1">
      <c r="A1" s="15" t="s">
        <v>1498</v>
      </c>
      <c r="B1" s="15" t="s">
        <v>1499</v>
      </c>
      <c r="C1" s="15" t="s">
        <v>1500</v>
      </c>
      <c r="D1" s="15" t="s">
        <v>1501</v>
      </c>
      <c r="E1" s="5"/>
      <c r="F1" s="15" t="s">
        <v>1498</v>
      </c>
      <c r="G1" s="15" t="s">
        <v>1499</v>
      </c>
      <c r="H1" s="15" t="s">
        <v>1502</v>
      </c>
      <c r="I1" s="5"/>
      <c r="J1" s="5"/>
      <c r="K1" s="5"/>
      <c r="L1" s="5" t="s">
        <v>1503</v>
      </c>
      <c r="M1" s="16">
        <v>45231.0</v>
      </c>
      <c r="N1" s="5">
        <f t="shared" ref="N1:N40" si="1">RANDBETWEEN(100, 1000)</f>
        <v>363</v>
      </c>
      <c r="O1" s="5"/>
      <c r="P1" s="5"/>
      <c r="Q1" s="5"/>
      <c r="R1" s="5"/>
      <c r="S1" s="5"/>
      <c r="T1" s="5"/>
    </row>
    <row r="2" ht="18.75" customHeight="1">
      <c r="A2" s="5" t="s">
        <v>1504</v>
      </c>
      <c r="B2" s="5">
        <v>10.0</v>
      </c>
      <c r="C2" s="5" t="s">
        <v>1505</v>
      </c>
      <c r="D2" s="5" t="s">
        <v>1506</v>
      </c>
      <c r="E2" s="5"/>
      <c r="F2" s="5">
        <v>1.0</v>
      </c>
      <c r="G2" s="5" t="s">
        <v>1507</v>
      </c>
      <c r="H2" s="5" t="s">
        <v>1508</v>
      </c>
      <c r="I2" s="5"/>
      <c r="J2" s="5"/>
      <c r="K2" s="5"/>
      <c r="L2" s="5" t="s">
        <v>1503</v>
      </c>
      <c r="M2" s="16">
        <v>45261.0</v>
      </c>
      <c r="N2" s="5">
        <f t="shared" si="1"/>
        <v>488</v>
      </c>
      <c r="O2" s="5"/>
      <c r="P2" s="5"/>
      <c r="Q2" s="5"/>
      <c r="R2" s="5"/>
      <c r="S2" s="5"/>
      <c r="T2" s="5"/>
    </row>
    <row r="3" ht="18.75" customHeight="1">
      <c r="A3" s="5" t="s">
        <v>1509</v>
      </c>
      <c r="B3" s="5">
        <v>8.0</v>
      </c>
      <c r="C3" s="5" t="s">
        <v>1505</v>
      </c>
      <c r="D3" s="5" t="s">
        <v>1510</v>
      </c>
      <c r="E3" s="5"/>
      <c r="F3" s="5">
        <v>2.0</v>
      </c>
      <c r="G3" s="5" t="s">
        <v>1511</v>
      </c>
      <c r="H3" s="5" t="s">
        <v>1512</v>
      </c>
      <c r="I3" s="5"/>
      <c r="J3" s="5"/>
      <c r="K3" s="5"/>
      <c r="L3" s="5" t="s">
        <v>1503</v>
      </c>
      <c r="M3" s="16">
        <v>45292.0</v>
      </c>
      <c r="N3" s="5">
        <f t="shared" si="1"/>
        <v>221</v>
      </c>
      <c r="O3" s="5"/>
      <c r="P3" s="5"/>
      <c r="Q3" s="5"/>
      <c r="R3" s="5"/>
      <c r="S3" s="5"/>
      <c r="T3" s="5"/>
    </row>
    <row r="4" ht="18.75" customHeight="1">
      <c r="A4" s="5">
        <v>1.0</v>
      </c>
      <c r="B4" s="5">
        <v>101.0</v>
      </c>
      <c r="C4" s="5" t="s">
        <v>1507</v>
      </c>
      <c r="D4" s="5" t="s">
        <v>187</v>
      </c>
      <c r="E4" s="5"/>
      <c r="F4" s="5">
        <v>3.0</v>
      </c>
      <c r="G4" s="5" t="s">
        <v>1513</v>
      </c>
      <c r="H4" s="5" t="s">
        <v>1514</v>
      </c>
      <c r="I4" s="5"/>
      <c r="J4" s="5"/>
      <c r="K4" s="5"/>
      <c r="L4" s="5" t="s">
        <v>1503</v>
      </c>
      <c r="M4" s="16">
        <v>45323.0</v>
      </c>
      <c r="N4" s="5">
        <f t="shared" si="1"/>
        <v>575</v>
      </c>
      <c r="O4" s="5"/>
      <c r="P4" s="5"/>
      <c r="Q4" s="5"/>
      <c r="R4" s="5"/>
      <c r="S4" s="5"/>
      <c r="T4" s="5"/>
    </row>
    <row r="5" ht="18.75" customHeight="1">
      <c r="A5" s="5">
        <v>10.0</v>
      </c>
      <c r="B5" s="5">
        <v>303.0</v>
      </c>
      <c r="C5" s="5" t="s">
        <v>1507</v>
      </c>
      <c r="D5" s="5" t="s">
        <v>162</v>
      </c>
      <c r="E5" s="5"/>
      <c r="F5" s="5">
        <v>4.0</v>
      </c>
      <c r="G5" s="5" t="s">
        <v>1515</v>
      </c>
      <c r="H5" s="5" t="s">
        <v>1516</v>
      </c>
      <c r="I5" s="5"/>
      <c r="J5" s="5"/>
      <c r="K5" s="5"/>
      <c r="L5" s="5" t="s">
        <v>1503</v>
      </c>
      <c r="M5" s="16">
        <v>45352.0</v>
      </c>
      <c r="N5" s="5">
        <f t="shared" si="1"/>
        <v>842</v>
      </c>
      <c r="O5" s="5"/>
      <c r="P5" s="5"/>
      <c r="Q5" s="5"/>
      <c r="R5" s="5"/>
      <c r="S5" s="5"/>
      <c r="T5" s="5"/>
    </row>
    <row r="6" ht="18.75" customHeight="1">
      <c r="A6" s="5">
        <v>11.0</v>
      </c>
      <c r="B6" s="5">
        <v>304.0</v>
      </c>
      <c r="C6" s="5" t="s">
        <v>1507</v>
      </c>
      <c r="D6" s="5" t="s">
        <v>166</v>
      </c>
      <c r="E6" s="5"/>
      <c r="F6" s="5">
        <v>5.0</v>
      </c>
      <c r="G6" s="5" t="s">
        <v>1517</v>
      </c>
      <c r="H6" s="5" t="s">
        <v>1518</v>
      </c>
      <c r="I6" s="5"/>
      <c r="J6" s="5"/>
      <c r="K6" s="5"/>
      <c r="L6" s="5" t="s">
        <v>1503</v>
      </c>
      <c r="M6" s="16">
        <v>45383.0</v>
      </c>
      <c r="N6" s="5">
        <f t="shared" si="1"/>
        <v>527</v>
      </c>
      <c r="O6" s="5"/>
      <c r="P6" s="5"/>
      <c r="Q6" s="5"/>
      <c r="R6" s="5"/>
      <c r="S6" s="5"/>
      <c r="T6" s="5"/>
    </row>
    <row r="7" ht="18.75" customHeight="1">
      <c r="A7" s="5">
        <v>12.0</v>
      </c>
      <c r="B7" s="5">
        <v>401.0</v>
      </c>
      <c r="C7" s="5" t="s">
        <v>1507</v>
      </c>
      <c r="D7" s="5" t="s">
        <v>346</v>
      </c>
      <c r="E7" s="5"/>
      <c r="F7" s="5">
        <v>6.0</v>
      </c>
      <c r="G7" s="5" t="s">
        <v>1519</v>
      </c>
      <c r="H7" s="5" t="s">
        <v>1520</v>
      </c>
      <c r="I7" s="5"/>
      <c r="J7" s="5"/>
      <c r="K7" s="5"/>
      <c r="L7" s="5" t="s">
        <v>1503</v>
      </c>
      <c r="M7" s="16">
        <v>45413.0</v>
      </c>
      <c r="N7" s="5">
        <f t="shared" si="1"/>
        <v>646</v>
      </c>
      <c r="O7" s="5"/>
      <c r="P7" s="5"/>
      <c r="Q7" s="5"/>
      <c r="R7" s="5"/>
      <c r="S7" s="5"/>
      <c r="T7" s="5"/>
    </row>
    <row r="8" ht="18.75" customHeight="1">
      <c r="A8" s="5">
        <v>13.0</v>
      </c>
      <c r="B8" s="5">
        <v>402.0</v>
      </c>
      <c r="C8" s="5" t="s">
        <v>1507</v>
      </c>
      <c r="D8" s="5" t="s">
        <v>129</v>
      </c>
      <c r="E8" s="5"/>
      <c r="F8" s="5">
        <v>7.0</v>
      </c>
      <c r="G8" s="5" t="s">
        <v>1521</v>
      </c>
      <c r="H8" s="5" t="s">
        <v>1522</v>
      </c>
      <c r="I8" s="5"/>
      <c r="J8" s="5"/>
      <c r="K8" s="5"/>
      <c r="L8" s="5" t="s">
        <v>1503</v>
      </c>
      <c r="M8" s="16">
        <v>45444.0</v>
      </c>
      <c r="N8" s="5">
        <f t="shared" si="1"/>
        <v>740</v>
      </c>
      <c r="O8" s="5"/>
      <c r="P8" s="5"/>
      <c r="Q8" s="5"/>
      <c r="R8" s="5"/>
      <c r="S8" s="5"/>
      <c r="T8" s="5"/>
    </row>
    <row r="9" ht="18.75" customHeight="1">
      <c r="A9" s="5">
        <v>15.0</v>
      </c>
      <c r="B9" s="5">
        <v>503.0</v>
      </c>
      <c r="C9" s="5" t="s">
        <v>1507</v>
      </c>
      <c r="D9" s="5" t="s">
        <v>105</v>
      </c>
      <c r="E9" s="5"/>
      <c r="F9" s="5" t="s">
        <v>1523</v>
      </c>
      <c r="G9" s="5" t="s">
        <v>1524</v>
      </c>
      <c r="H9" s="5" t="s">
        <v>1525</v>
      </c>
      <c r="I9" s="5"/>
      <c r="J9" s="5"/>
      <c r="K9" s="5"/>
      <c r="L9" s="5" t="s">
        <v>1526</v>
      </c>
      <c r="M9" s="16">
        <v>45231.0</v>
      </c>
      <c r="N9" s="5">
        <f t="shared" si="1"/>
        <v>669</v>
      </c>
      <c r="O9" s="5"/>
      <c r="P9" s="5"/>
      <c r="Q9" s="5"/>
      <c r="R9" s="5"/>
      <c r="S9" s="5"/>
      <c r="T9" s="5"/>
    </row>
    <row r="10" ht="18.75" customHeight="1">
      <c r="A10" s="5">
        <v>16.0</v>
      </c>
      <c r="B10" s="5">
        <v>504.0</v>
      </c>
      <c r="C10" s="5" t="s">
        <v>1507</v>
      </c>
      <c r="D10" s="5" t="s">
        <v>175</v>
      </c>
      <c r="E10" s="5"/>
      <c r="F10" s="5" t="s">
        <v>1505</v>
      </c>
      <c r="G10" s="5" t="s">
        <v>1527</v>
      </c>
      <c r="H10" s="5" t="s">
        <v>1528</v>
      </c>
      <c r="I10" s="5"/>
      <c r="J10" s="5"/>
      <c r="K10" s="5"/>
      <c r="L10" s="5" t="s">
        <v>1526</v>
      </c>
      <c r="M10" s="16">
        <v>45261.0</v>
      </c>
      <c r="N10" s="5">
        <f t="shared" si="1"/>
        <v>852</v>
      </c>
      <c r="O10" s="5"/>
      <c r="P10" s="5"/>
      <c r="Q10" s="5"/>
      <c r="R10" s="5"/>
      <c r="S10" s="5"/>
      <c r="T10" s="5"/>
    </row>
    <row r="11" ht="18.75" customHeight="1">
      <c r="A11" s="5">
        <v>17.0</v>
      </c>
      <c r="B11" s="5">
        <v>405.0</v>
      </c>
      <c r="C11" s="5" t="s">
        <v>1507</v>
      </c>
      <c r="D11" s="5" t="s">
        <v>159</v>
      </c>
      <c r="E11" s="5"/>
      <c r="F11" s="5"/>
      <c r="G11" s="5"/>
      <c r="H11" s="5"/>
      <c r="I11" s="5"/>
      <c r="J11" s="5"/>
      <c r="K11" s="5"/>
      <c r="L11" s="5" t="s">
        <v>1526</v>
      </c>
      <c r="M11" s="16">
        <v>45292.0</v>
      </c>
      <c r="N11" s="5">
        <f t="shared" si="1"/>
        <v>388</v>
      </c>
      <c r="O11" s="5"/>
      <c r="P11" s="5"/>
      <c r="Q11" s="5"/>
      <c r="R11" s="5"/>
      <c r="S11" s="5"/>
      <c r="T11" s="5"/>
    </row>
    <row r="12" ht="18.75" customHeight="1">
      <c r="A12" s="5">
        <v>18.0</v>
      </c>
      <c r="B12" s="5">
        <v>403.0</v>
      </c>
      <c r="C12" s="5" t="s">
        <v>1507</v>
      </c>
      <c r="D12" s="5" t="s">
        <v>90</v>
      </c>
      <c r="E12" s="5"/>
      <c r="F12" s="5"/>
      <c r="G12" s="5"/>
      <c r="H12" s="5"/>
      <c r="I12" s="5"/>
      <c r="J12" s="5"/>
      <c r="K12" s="5"/>
      <c r="L12" s="5" t="s">
        <v>1526</v>
      </c>
      <c r="M12" s="16">
        <v>45323.0</v>
      </c>
      <c r="N12" s="5">
        <f t="shared" si="1"/>
        <v>329</v>
      </c>
      <c r="O12" s="5"/>
      <c r="P12" s="5"/>
      <c r="Q12" s="5"/>
      <c r="R12" s="5"/>
      <c r="S12" s="5"/>
      <c r="T12" s="5"/>
    </row>
    <row r="13" ht="18.75" customHeight="1">
      <c r="A13" s="5">
        <v>19.0</v>
      </c>
      <c r="B13" s="5">
        <v>4.0</v>
      </c>
      <c r="C13" s="5" t="s">
        <v>1507</v>
      </c>
      <c r="D13" s="5" t="s">
        <v>231</v>
      </c>
      <c r="E13" s="5"/>
      <c r="F13" s="5"/>
      <c r="G13" s="5"/>
      <c r="H13" s="5"/>
      <c r="I13" s="5"/>
      <c r="J13" s="5"/>
      <c r="K13" s="5"/>
      <c r="L13" s="5" t="s">
        <v>1526</v>
      </c>
      <c r="M13" s="16">
        <v>45352.0</v>
      </c>
      <c r="N13" s="5">
        <f t="shared" si="1"/>
        <v>475</v>
      </c>
      <c r="O13" s="5"/>
      <c r="P13" s="5"/>
      <c r="Q13" s="5"/>
      <c r="R13" s="5"/>
      <c r="S13" s="5"/>
      <c r="T13" s="5"/>
    </row>
    <row r="14" ht="18.75" customHeight="1">
      <c r="A14" s="5">
        <v>2.0</v>
      </c>
      <c r="B14" s="5">
        <v>102.0</v>
      </c>
      <c r="C14" s="5" t="s">
        <v>1507</v>
      </c>
      <c r="D14" s="5" t="s">
        <v>153</v>
      </c>
      <c r="E14" s="5"/>
      <c r="F14" s="5"/>
      <c r="G14" s="5"/>
      <c r="H14" s="5"/>
      <c r="I14" s="5"/>
      <c r="J14" s="5"/>
      <c r="K14" s="5"/>
      <c r="L14" s="5" t="s">
        <v>1526</v>
      </c>
      <c r="M14" s="16">
        <v>45383.0</v>
      </c>
      <c r="N14" s="5">
        <f t="shared" si="1"/>
        <v>258</v>
      </c>
      <c r="O14" s="5"/>
      <c r="P14" s="5"/>
      <c r="Q14" s="5"/>
      <c r="R14" s="5"/>
      <c r="S14" s="5"/>
      <c r="T14" s="5"/>
    </row>
    <row r="15" ht="18.75" customHeight="1">
      <c r="A15" s="5">
        <v>20.0</v>
      </c>
      <c r="B15" s="5">
        <v>1.0</v>
      </c>
      <c r="C15" s="5" t="s">
        <v>1511</v>
      </c>
      <c r="D15" s="5" t="s">
        <v>107</v>
      </c>
      <c r="E15" s="5"/>
      <c r="F15" s="5"/>
      <c r="G15" s="5"/>
      <c r="H15" s="5"/>
      <c r="I15" s="5"/>
      <c r="J15" s="5"/>
      <c r="K15" s="5"/>
      <c r="L15" s="5" t="s">
        <v>1526</v>
      </c>
      <c r="M15" s="16">
        <v>45413.0</v>
      </c>
      <c r="N15" s="5">
        <f t="shared" si="1"/>
        <v>310</v>
      </c>
      <c r="O15" s="5"/>
      <c r="P15" s="5"/>
      <c r="Q15" s="5"/>
      <c r="R15" s="5"/>
      <c r="S15" s="5"/>
      <c r="T15" s="5"/>
    </row>
    <row r="16" ht="18.75" customHeight="1">
      <c r="A16" s="5">
        <v>21.0</v>
      </c>
      <c r="B16" s="5">
        <v>2.0</v>
      </c>
      <c r="C16" s="5" t="s">
        <v>1511</v>
      </c>
      <c r="D16" s="5" t="s">
        <v>131</v>
      </c>
      <c r="E16" s="5"/>
      <c r="F16" s="5"/>
      <c r="G16" s="5"/>
      <c r="H16" s="5"/>
      <c r="I16" s="5"/>
      <c r="J16" s="5"/>
      <c r="K16" s="5"/>
      <c r="L16" s="5" t="s">
        <v>1526</v>
      </c>
      <c r="M16" s="16">
        <v>45444.0</v>
      </c>
      <c r="N16" s="5">
        <f t="shared" si="1"/>
        <v>133</v>
      </c>
      <c r="O16" s="5"/>
      <c r="P16" s="5"/>
      <c r="Q16" s="5"/>
      <c r="R16" s="5"/>
      <c r="S16" s="5"/>
      <c r="T16" s="5"/>
    </row>
    <row r="17" ht="18.75" customHeight="1">
      <c r="A17" s="5">
        <v>22.0</v>
      </c>
      <c r="B17" s="5">
        <v>3.0</v>
      </c>
      <c r="C17" s="5" t="s">
        <v>1511</v>
      </c>
      <c r="D17" s="5" t="s">
        <v>167</v>
      </c>
      <c r="E17" s="5"/>
      <c r="F17" s="5"/>
      <c r="G17" s="5"/>
      <c r="H17" s="5"/>
      <c r="I17" s="5"/>
      <c r="J17" s="5"/>
      <c r="K17" s="5"/>
      <c r="L17" s="5" t="s">
        <v>1529</v>
      </c>
      <c r="M17" s="16">
        <v>45231.0</v>
      </c>
      <c r="N17" s="5">
        <f t="shared" si="1"/>
        <v>470</v>
      </c>
      <c r="O17" s="5"/>
      <c r="P17" s="5"/>
      <c r="Q17" s="5"/>
      <c r="R17" s="5"/>
      <c r="S17" s="5"/>
      <c r="T17" s="5"/>
    </row>
    <row r="18" ht="18.75" customHeight="1">
      <c r="A18" s="5">
        <v>23.0</v>
      </c>
      <c r="B18" s="5">
        <v>4.0</v>
      </c>
      <c r="C18" s="5" t="s">
        <v>1511</v>
      </c>
      <c r="D18" s="5" t="s">
        <v>148</v>
      </c>
      <c r="E18" s="5"/>
      <c r="F18" s="5" t="s">
        <v>1289</v>
      </c>
      <c r="G18" s="5"/>
      <c r="H18" s="5"/>
      <c r="I18" s="5"/>
      <c r="J18" s="5"/>
      <c r="K18" s="5"/>
      <c r="L18" s="5" t="s">
        <v>1529</v>
      </c>
      <c r="M18" s="16">
        <v>45261.0</v>
      </c>
      <c r="N18" s="5">
        <f t="shared" si="1"/>
        <v>103</v>
      </c>
      <c r="O18" s="5"/>
      <c r="P18" s="5"/>
      <c r="Q18" s="5"/>
      <c r="R18" s="5"/>
      <c r="S18" s="5"/>
      <c r="T18" s="5"/>
    </row>
    <row r="19" ht="18.75" customHeight="1">
      <c r="A19" s="5">
        <v>24.0</v>
      </c>
      <c r="B19" s="5">
        <v>5.0</v>
      </c>
      <c r="C19" s="5" t="s">
        <v>1511</v>
      </c>
      <c r="D19" s="5" t="s">
        <v>202</v>
      </c>
      <c r="E19" s="5"/>
      <c r="F19" s="9" t="s">
        <v>1315</v>
      </c>
      <c r="G19" s="5"/>
      <c r="H19" s="5"/>
      <c r="I19" s="5"/>
      <c r="J19" s="5"/>
      <c r="K19" s="5"/>
      <c r="L19" s="5" t="s">
        <v>1529</v>
      </c>
      <c r="M19" s="16">
        <v>45292.0</v>
      </c>
      <c r="N19" s="5">
        <f t="shared" si="1"/>
        <v>520</v>
      </c>
      <c r="O19" s="5"/>
      <c r="P19" s="5"/>
      <c r="Q19" s="5"/>
      <c r="R19" s="5"/>
      <c r="S19" s="5"/>
      <c r="T19" s="5"/>
    </row>
    <row r="20" ht="18.75" customHeight="1">
      <c r="A20" s="5">
        <v>25.0</v>
      </c>
      <c r="B20" s="5">
        <v>6.0</v>
      </c>
      <c r="C20" s="5" t="s">
        <v>1511</v>
      </c>
      <c r="D20" s="5" t="s">
        <v>92</v>
      </c>
      <c r="E20" s="5"/>
      <c r="F20" s="9" t="s">
        <v>1300</v>
      </c>
      <c r="G20" s="5"/>
      <c r="H20" s="5"/>
      <c r="I20" s="5"/>
      <c r="J20" s="5"/>
      <c r="K20" s="5"/>
      <c r="L20" s="5" t="s">
        <v>1529</v>
      </c>
      <c r="M20" s="16">
        <v>45323.0</v>
      </c>
      <c r="N20" s="5">
        <f t="shared" si="1"/>
        <v>506</v>
      </c>
      <c r="O20" s="5"/>
      <c r="P20" s="5"/>
      <c r="Q20" s="5"/>
      <c r="R20" s="5"/>
      <c r="S20" s="5"/>
      <c r="T20" s="5"/>
    </row>
    <row r="21" ht="18.75" customHeight="1">
      <c r="A21" s="5">
        <v>26.0</v>
      </c>
      <c r="B21" s="5">
        <v>7.0</v>
      </c>
      <c r="C21" s="5" t="s">
        <v>1511</v>
      </c>
      <c r="D21" s="5" t="s">
        <v>190</v>
      </c>
      <c r="E21" s="5"/>
      <c r="F21" s="9" t="s">
        <v>1309</v>
      </c>
      <c r="G21" s="5"/>
      <c r="H21" s="5"/>
      <c r="I21" s="5"/>
      <c r="J21" s="5"/>
      <c r="K21" s="5"/>
      <c r="L21" s="5" t="s">
        <v>1529</v>
      </c>
      <c r="M21" s="16">
        <v>45352.0</v>
      </c>
      <c r="N21" s="5">
        <f t="shared" si="1"/>
        <v>931</v>
      </c>
      <c r="O21" s="5"/>
      <c r="P21" s="5"/>
      <c r="Q21" s="5"/>
      <c r="R21" s="5"/>
      <c r="S21" s="5"/>
      <c r="T21" s="5"/>
    </row>
    <row r="22" ht="18.75" customHeight="1">
      <c r="A22" s="5">
        <v>27.0</v>
      </c>
      <c r="B22" s="5">
        <v>8.0</v>
      </c>
      <c r="C22" s="5" t="s">
        <v>1511</v>
      </c>
      <c r="D22" s="5" t="s">
        <v>176</v>
      </c>
      <c r="E22" s="5"/>
      <c r="F22" s="9" t="s">
        <v>1308</v>
      </c>
      <c r="G22" s="5"/>
      <c r="H22" s="5"/>
      <c r="I22" s="5"/>
      <c r="J22" s="5"/>
      <c r="K22" s="5"/>
      <c r="L22" s="5" t="s">
        <v>1529</v>
      </c>
      <c r="M22" s="16">
        <v>45383.0</v>
      </c>
      <c r="N22" s="5">
        <f t="shared" si="1"/>
        <v>868</v>
      </c>
      <c r="O22" s="5"/>
      <c r="P22" s="5"/>
      <c r="Q22" s="5"/>
      <c r="R22" s="5"/>
      <c r="S22" s="5"/>
      <c r="T22" s="5"/>
    </row>
    <row r="23" ht="18.75" customHeight="1">
      <c r="A23" s="5">
        <v>28.0</v>
      </c>
      <c r="B23" s="5">
        <v>1.0</v>
      </c>
      <c r="C23" s="5" t="s">
        <v>1513</v>
      </c>
      <c r="D23" s="5" t="s">
        <v>155</v>
      </c>
      <c r="E23" s="5"/>
      <c r="F23" s="9" t="s">
        <v>1295</v>
      </c>
      <c r="G23" s="5"/>
      <c r="H23" s="5"/>
      <c r="I23" s="5"/>
      <c r="J23" s="5"/>
      <c r="K23" s="5"/>
      <c r="L23" s="5" t="s">
        <v>1529</v>
      </c>
      <c r="M23" s="16">
        <v>45413.0</v>
      </c>
      <c r="N23" s="5">
        <f t="shared" si="1"/>
        <v>960</v>
      </c>
      <c r="O23" s="5"/>
      <c r="P23" s="5"/>
      <c r="Q23" s="5"/>
      <c r="R23" s="5"/>
      <c r="S23" s="5"/>
      <c r="T23" s="5"/>
    </row>
    <row r="24" ht="18.75" customHeight="1">
      <c r="A24" s="5">
        <v>29.0</v>
      </c>
      <c r="B24" s="5">
        <v>2.0</v>
      </c>
      <c r="C24" s="5" t="s">
        <v>1513</v>
      </c>
      <c r="D24" s="5" t="s">
        <v>220</v>
      </c>
      <c r="E24" s="5"/>
      <c r="F24" s="9" t="s">
        <v>1299</v>
      </c>
      <c r="G24" s="5"/>
      <c r="H24" s="5"/>
      <c r="I24" s="5"/>
      <c r="J24" s="5"/>
      <c r="K24" s="5"/>
      <c r="L24" s="5" t="s">
        <v>1529</v>
      </c>
      <c r="M24" s="16">
        <v>45444.0</v>
      </c>
      <c r="N24" s="5">
        <f t="shared" si="1"/>
        <v>663</v>
      </c>
      <c r="O24" s="5"/>
      <c r="P24" s="5"/>
      <c r="Q24" s="5"/>
      <c r="R24" s="5"/>
      <c r="S24" s="5"/>
      <c r="T24" s="5"/>
    </row>
    <row r="25" ht="18.75" customHeight="1">
      <c r="A25" s="5" t="s">
        <v>1530</v>
      </c>
      <c r="B25" s="5">
        <v>2.0</v>
      </c>
      <c r="C25" s="5" t="s">
        <v>1523</v>
      </c>
      <c r="D25" s="5" t="s">
        <v>50</v>
      </c>
      <c r="E25" s="5"/>
      <c r="F25" s="9" t="s">
        <v>1297</v>
      </c>
      <c r="G25" s="5"/>
      <c r="H25" s="5"/>
      <c r="I25" s="5"/>
      <c r="J25" s="5"/>
      <c r="K25" s="5"/>
      <c r="L25" s="5" t="s">
        <v>1531</v>
      </c>
      <c r="M25" s="16">
        <v>45231.0</v>
      </c>
      <c r="N25" s="5">
        <f t="shared" si="1"/>
        <v>495</v>
      </c>
      <c r="O25" s="5"/>
      <c r="P25" s="5"/>
      <c r="Q25" s="5"/>
      <c r="R25" s="5"/>
      <c r="S25" s="5"/>
      <c r="T25" s="5"/>
    </row>
    <row r="26" ht="18.75" customHeight="1">
      <c r="A26" s="5">
        <v>3.0</v>
      </c>
      <c r="B26" s="5">
        <v>200.0</v>
      </c>
      <c r="C26" s="5" t="s">
        <v>1507</v>
      </c>
      <c r="D26" s="5" t="s">
        <v>1532</v>
      </c>
      <c r="E26" s="5"/>
      <c r="F26" s="9" t="s">
        <v>1320</v>
      </c>
      <c r="G26" s="5"/>
      <c r="H26" s="5"/>
      <c r="I26" s="5"/>
      <c r="J26" s="5"/>
      <c r="K26" s="5"/>
      <c r="L26" s="5" t="s">
        <v>1531</v>
      </c>
      <c r="M26" s="16">
        <v>45261.0</v>
      </c>
      <c r="N26" s="5">
        <f t="shared" si="1"/>
        <v>396</v>
      </c>
      <c r="O26" s="5"/>
      <c r="P26" s="5"/>
      <c r="Q26" s="5"/>
      <c r="R26" s="5"/>
      <c r="S26" s="5"/>
      <c r="T26" s="5"/>
    </row>
    <row r="27" ht="18.75" customHeight="1">
      <c r="A27" s="5">
        <v>30.0</v>
      </c>
      <c r="B27" s="5">
        <v>3.0</v>
      </c>
      <c r="C27" s="5" t="s">
        <v>1513</v>
      </c>
      <c r="D27" s="5" t="s">
        <v>93</v>
      </c>
      <c r="E27" s="5"/>
      <c r="F27" s="9" t="s">
        <v>1306</v>
      </c>
      <c r="G27" s="5"/>
      <c r="H27" s="5"/>
      <c r="I27" s="5"/>
      <c r="J27" s="5"/>
      <c r="K27" s="5"/>
      <c r="L27" s="5" t="s">
        <v>1531</v>
      </c>
      <c r="M27" s="16">
        <v>45292.0</v>
      </c>
      <c r="N27" s="5">
        <f t="shared" si="1"/>
        <v>174</v>
      </c>
      <c r="O27" s="5"/>
      <c r="P27" s="5"/>
      <c r="Q27" s="5"/>
      <c r="R27" s="5"/>
      <c r="S27" s="5"/>
      <c r="T27" s="5"/>
    </row>
    <row r="28" ht="18.75" customHeight="1">
      <c r="A28" s="5" t="s">
        <v>1533</v>
      </c>
      <c r="B28" s="5">
        <v>3.0</v>
      </c>
      <c r="C28" s="5" t="s">
        <v>1523</v>
      </c>
      <c r="D28" s="5" t="s">
        <v>1534</v>
      </c>
      <c r="E28" s="5"/>
      <c r="F28" s="9" t="s">
        <v>1316</v>
      </c>
      <c r="G28" s="5"/>
      <c r="H28" s="5"/>
      <c r="I28" s="5"/>
      <c r="J28" s="5"/>
      <c r="K28" s="5"/>
      <c r="L28" s="5" t="s">
        <v>1531</v>
      </c>
      <c r="M28" s="16">
        <v>45323.0</v>
      </c>
      <c r="N28" s="5">
        <f t="shared" si="1"/>
        <v>232</v>
      </c>
      <c r="O28" s="5"/>
      <c r="P28" s="5"/>
      <c r="Q28" s="5"/>
      <c r="R28" s="5"/>
      <c r="S28" s="5"/>
      <c r="T28" s="5"/>
    </row>
    <row r="29" ht="18.75" customHeight="1">
      <c r="A29" s="5">
        <v>31.0</v>
      </c>
      <c r="B29" s="5">
        <v>4.0</v>
      </c>
      <c r="C29" s="5" t="s">
        <v>1513</v>
      </c>
      <c r="D29" s="5" t="s">
        <v>108</v>
      </c>
      <c r="E29" s="5"/>
      <c r="F29" s="9" t="s">
        <v>1298</v>
      </c>
      <c r="G29" s="5"/>
      <c r="H29" s="5"/>
      <c r="I29" s="5"/>
      <c r="J29" s="5"/>
      <c r="K29" s="5"/>
      <c r="L29" s="5" t="s">
        <v>1531</v>
      </c>
      <c r="M29" s="16">
        <v>45352.0</v>
      </c>
      <c r="N29" s="5">
        <f t="shared" si="1"/>
        <v>599</v>
      </c>
      <c r="O29" s="5"/>
      <c r="P29" s="5"/>
      <c r="Q29" s="5"/>
      <c r="R29" s="5"/>
      <c r="S29" s="5"/>
      <c r="T29" s="5"/>
    </row>
    <row r="30" ht="18.75" customHeight="1">
      <c r="A30" s="5">
        <v>32.0</v>
      </c>
      <c r="B30" s="5">
        <v>41.0</v>
      </c>
      <c r="C30" s="5" t="s">
        <v>1513</v>
      </c>
      <c r="D30" s="5" t="s">
        <v>117</v>
      </c>
      <c r="E30" s="5"/>
      <c r="F30" s="9" t="s">
        <v>1303</v>
      </c>
      <c r="G30" s="5"/>
      <c r="H30" s="5"/>
      <c r="I30" s="5"/>
      <c r="J30" s="5"/>
      <c r="K30" s="5"/>
      <c r="L30" s="5" t="s">
        <v>1531</v>
      </c>
      <c r="M30" s="16">
        <v>45383.0</v>
      </c>
      <c r="N30" s="5">
        <f t="shared" si="1"/>
        <v>409</v>
      </c>
      <c r="O30" s="5"/>
      <c r="P30" s="5"/>
      <c r="Q30" s="5"/>
      <c r="R30" s="5"/>
      <c r="S30" s="5"/>
      <c r="T30" s="5"/>
    </row>
    <row r="31" ht="18.75" customHeight="1">
      <c r="A31" s="5">
        <v>33.0</v>
      </c>
      <c r="B31" s="5">
        <v>42.0</v>
      </c>
      <c r="C31" s="5" t="s">
        <v>1513</v>
      </c>
      <c r="D31" s="5" t="s">
        <v>122</v>
      </c>
      <c r="E31" s="5"/>
      <c r="F31" s="9" t="s">
        <v>1294</v>
      </c>
      <c r="G31" s="5"/>
      <c r="H31" s="5"/>
      <c r="I31" s="5"/>
      <c r="J31" s="5"/>
      <c r="K31" s="5"/>
      <c r="L31" s="5" t="s">
        <v>1531</v>
      </c>
      <c r="M31" s="16">
        <v>45413.0</v>
      </c>
      <c r="N31" s="5">
        <f t="shared" si="1"/>
        <v>477</v>
      </c>
      <c r="O31" s="5"/>
      <c r="P31" s="5"/>
      <c r="Q31" s="5"/>
      <c r="R31" s="5"/>
      <c r="S31" s="5"/>
      <c r="T31" s="5"/>
    </row>
    <row r="32" ht="18.75" customHeight="1">
      <c r="A32" s="5">
        <v>34.0</v>
      </c>
      <c r="B32" s="5">
        <v>43.0</v>
      </c>
      <c r="C32" s="5" t="s">
        <v>1513</v>
      </c>
      <c r="D32" s="5" t="s">
        <v>168</v>
      </c>
      <c r="E32" s="5"/>
      <c r="F32" s="9" t="s">
        <v>1296</v>
      </c>
      <c r="G32" s="5"/>
      <c r="H32" s="5"/>
      <c r="I32" s="5"/>
      <c r="J32" s="5"/>
      <c r="K32" s="5"/>
      <c r="L32" s="5" t="s">
        <v>1531</v>
      </c>
      <c r="M32" s="16">
        <v>45444.0</v>
      </c>
      <c r="N32" s="5">
        <f t="shared" si="1"/>
        <v>878</v>
      </c>
      <c r="O32" s="5"/>
      <c r="P32" s="5"/>
      <c r="Q32" s="5"/>
      <c r="R32" s="5"/>
      <c r="S32" s="5"/>
      <c r="T32" s="5"/>
    </row>
    <row r="33" ht="18.75" customHeight="1">
      <c r="A33" s="5">
        <v>35.0</v>
      </c>
      <c r="B33" s="5">
        <v>9.0</v>
      </c>
      <c r="C33" s="5" t="s">
        <v>1513</v>
      </c>
      <c r="D33" s="5" t="s">
        <v>132</v>
      </c>
      <c r="E33" s="5"/>
      <c r="F33" s="9" t="s">
        <v>1310</v>
      </c>
      <c r="G33" s="5"/>
      <c r="H33" s="5"/>
      <c r="I33" s="5"/>
      <c r="J33" s="5"/>
      <c r="K33" s="5"/>
      <c r="L33" s="5" t="s">
        <v>1535</v>
      </c>
      <c r="M33" s="16">
        <v>45231.0</v>
      </c>
      <c r="N33" s="5">
        <f t="shared" si="1"/>
        <v>366</v>
      </c>
      <c r="O33" s="5"/>
      <c r="P33" s="5"/>
      <c r="Q33" s="5"/>
      <c r="R33" s="5"/>
      <c r="S33" s="5"/>
      <c r="T33" s="5"/>
    </row>
    <row r="34" ht="18.75" customHeight="1">
      <c r="A34" s="5">
        <v>36.0</v>
      </c>
      <c r="B34" s="5">
        <v>0.0</v>
      </c>
      <c r="C34" s="5" t="s">
        <v>1515</v>
      </c>
      <c r="D34" s="5" t="s">
        <v>94</v>
      </c>
      <c r="E34" s="5"/>
      <c r="F34" s="9" t="s">
        <v>1312</v>
      </c>
      <c r="G34" s="5"/>
      <c r="H34" s="5"/>
      <c r="I34" s="5"/>
      <c r="J34" s="5"/>
      <c r="K34" s="5"/>
      <c r="L34" s="5" t="s">
        <v>1535</v>
      </c>
      <c r="M34" s="16">
        <v>45261.0</v>
      </c>
      <c r="N34" s="5">
        <f t="shared" si="1"/>
        <v>757</v>
      </c>
      <c r="O34" s="5"/>
      <c r="P34" s="5"/>
      <c r="Q34" s="5"/>
      <c r="R34" s="5"/>
      <c r="S34" s="5"/>
      <c r="T34" s="5"/>
    </row>
    <row r="35" ht="18.75" customHeight="1">
      <c r="A35" s="5">
        <v>37.0</v>
      </c>
      <c r="B35" s="5">
        <v>1.0</v>
      </c>
      <c r="C35" s="5" t="s">
        <v>1515</v>
      </c>
      <c r="D35" s="5" t="s">
        <v>133</v>
      </c>
      <c r="E35" s="5"/>
      <c r="F35" s="9" t="s">
        <v>1311</v>
      </c>
      <c r="G35" s="5"/>
      <c r="H35" s="5"/>
      <c r="I35" s="5"/>
      <c r="J35" s="5"/>
      <c r="K35" s="5"/>
      <c r="L35" s="5" t="s">
        <v>1535</v>
      </c>
      <c r="M35" s="16">
        <v>45292.0</v>
      </c>
      <c r="N35" s="5">
        <f t="shared" si="1"/>
        <v>295</v>
      </c>
      <c r="O35" s="5"/>
      <c r="P35" s="5"/>
      <c r="Q35" s="5"/>
      <c r="R35" s="5"/>
      <c r="S35" s="5"/>
      <c r="T35" s="5"/>
    </row>
    <row r="36" ht="18.75" customHeight="1">
      <c r="A36" s="5">
        <v>38.0</v>
      </c>
      <c r="B36" s="5">
        <v>1.0</v>
      </c>
      <c r="C36" s="5" t="s">
        <v>1517</v>
      </c>
      <c r="D36" s="5" t="s">
        <v>96</v>
      </c>
      <c r="E36" s="5"/>
      <c r="F36" s="9" t="s">
        <v>1302</v>
      </c>
      <c r="G36" s="5"/>
      <c r="H36" s="5"/>
      <c r="I36" s="5"/>
      <c r="J36" s="5"/>
      <c r="K36" s="5"/>
      <c r="L36" s="5" t="s">
        <v>1535</v>
      </c>
      <c r="M36" s="16">
        <v>45323.0</v>
      </c>
      <c r="N36" s="5">
        <f t="shared" si="1"/>
        <v>104</v>
      </c>
      <c r="O36" s="5"/>
      <c r="P36" s="5"/>
      <c r="Q36" s="5"/>
      <c r="R36" s="5"/>
      <c r="S36" s="5"/>
      <c r="T36" s="5"/>
    </row>
    <row r="37" ht="18.75" customHeight="1">
      <c r="A37" s="5">
        <v>39.0</v>
      </c>
      <c r="B37" s="5">
        <v>2.0</v>
      </c>
      <c r="C37" s="5" t="s">
        <v>1517</v>
      </c>
      <c r="D37" s="5" t="s">
        <v>134</v>
      </c>
      <c r="E37" s="5"/>
      <c r="F37" s="9" t="s">
        <v>1307</v>
      </c>
      <c r="G37" s="5"/>
      <c r="H37" s="5"/>
      <c r="I37" s="5"/>
      <c r="J37" s="5"/>
      <c r="K37" s="5"/>
      <c r="L37" s="5" t="s">
        <v>1535</v>
      </c>
      <c r="M37" s="16">
        <v>45352.0</v>
      </c>
      <c r="N37" s="5">
        <f t="shared" si="1"/>
        <v>371</v>
      </c>
      <c r="O37" s="5"/>
      <c r="P37" s="5"/>
      <c r="Q37" s="5"/>
      <c r="R37" s="5"/>
      <c r="S37" s="5"/>
      <c r="T37" s="5"/>
    </row>
    <row r="38" ht="18.75" customHeight="1">
      <c r="A38" s="5" t="s">
        <v>1536</v>
      </c>
      <c r="B38" s="5">
        <v>1.0</v>
      </c>
      <c r="C38" s="5" t="s">
        <v>1505</v>
      </c>
      <c r="D38" s="5" t="s">
        <v>40</v>
      </c>
      <c r="E38" s="5"/>
      <c r="F38" s="9" t="s">
        <v>1293</v>
      </c>
      <c r="G38" s="5"/>
      <c r="H38" s="5"/>
      <c r="I38" s="5"/>
      <c r="J38" s="5"/>
      <c r="K38" s="5"/>
      <c r="L38" s="5" t="s">
        <v>1535</v>
      </c>
      <c r="M38" s="16">
        <v>45383.0</v>
      </c>
      <c r="N38" s="5">
        <f t="shared" si="1"/>
        <v>177</v>
      </c>
      <c r="O38" s="5"/>
      <c r="P38" s="5"/>
      <c r="Q38" s="5"/>
      <c r="R38" s="5"/>
      <c r="S38" s="5"/>
      <c r="T38" s="5"/>
    </row>
    <row r="39" ht="18.75" customHeight="1">
      <c r="A39" s="5">
        <v>4.0</v>
      </c>
      <c r="B39" s="5">
        <v>201.0</v>
      </c>
      <c r="C39" s="5" t="s">
        <v>1507</v>
      </c>
      <c r="D39" s="5" t="s">
        <v>1537</v>
      </c>
      <c r="E39" s="5"/>
      <c r="F39" s="9" t="s">
        <v>1314</v>
      </c>
      <c r="G39" s="5"/>
      <c r="H39" s="5"/>
      <c r="I39" s="5"/>
      <c r="J39" s="5"/>
      <c r="K39" s="5"/>
      <c r="L39" s="5" t="s">
        <v>1535</v>
      </c>
      <c r="M39" s="16">
        <v>45413.0</v>
      </c>
      <c r="N39" s="5">
        <f t="shared" si="1"/>
        <v>837</v>
      </c>
      <c r="O39" s="5"/>
      <c r="P39" s="5"/>
      <c r="Q39" s="5"/>
      <c r="R39" s="5"/>
      <c r="S39" s="5"/>
      <c r="T39" s="5"/>
    </row>
    <row r="40" ht="18.75" customHeight="1">
      <c r="A40" s="5">
        <v>40.0</v>
      </c>
      <c r="B40" s="5">
        <v>3.0</v>
      </c>
      <c r="C40" s="5" t="s">
        <v>1517</v>
      </c>
      <c r="D40" s="5" t="s">
        <v>110</v>
      </c>
      <c r="E40" s="5"/>
      <c r="F40" s="9" t="s">
        <v>1318</v>
      </c>
      <c r="G40" s="5"/>
      <c r="H40" s="5"/>
      <c r="I40" s="5"/>
      <c r="J40" s="5"/>
      <c r="K40" s="5"/>
      <c r="L40" s="5" t="s">
        <v>1535</v>
      </c>
      <c r="M40" s="16">
        <v>45444.0</v>
      </c>
      <c r="N40" s="5">
        <f t="shared" si="1"/>
        <v>816</v>
      </c>
      <c r="O40" s="5"/>
      <c r="P40" s="5"/>
      <c r="Q40" s="5"/>
      <c r="R40" s="5"/>
      <c r="S40" s="5"/>
      <c r="T40" s="5"/>
    </row>
    <row r="41" ht="18.75" customHeight="1">
      <c r="A41" s="5">
        <v>41.0</v>
      </c>
      <c r="B41" s="5">
        <v>4.0</v>
      </c>
      <c r="C41" s="5" t="s">
        <v>1517</v>
      </c>
      <c r="D41" s="5" t="s">
        <v>172</v>
      </c>
      <c r="E41" s="5"/>
      <c r="F41" s="9" t="s">
        <v>1321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ht="18.75" customHeight="1">
      <c r="A42" s="5">
        <v>42.0</v>
      </c>
      <c r="B42" s="5">
        <v>5.0</v>
      </c>
      <c r="C42" s="5" t="s">
        <v>1517</v>
      </c>
      <c r="D42" s="5" t="s">
        <v>142</v>
      </c>
      <c r="E42" s="5"/>
      <c r="F42" s="9" t="s">
        <v>1319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ht="18.75" customHeight="1">
      <c r="A43" s="5">
        <v>43.0</v>
      </c>
      <c r="B43" s="5">
        <v>6.0</v>
      </c>
      <c r="C43" s="5" t="s">
        <v>1517</v>
      </c>
      <c r="D43" s="5" t="s">
        <v>224</v>
      </c>
      <c r="E43" s="5"/>
      <c r="F43" s="9" t="s">
        <v>1305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ht="18.75" customHeight="1">
      <c r="A44" s="5">
        <v>44.0</v>
      </c>
      <c r="B44" s="5">
        <v>7.0</v>
      </c>
      <c r="C44" s="5" t="s">
        <v>1517</v>
      </c>
      <c r="D44" s="5" t="s">
        <v>180</v>
      </c>
      <c r="E44" s="5"/>
      <c r="F44" s="9" t="s">
        <v>1313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ht="18.75" customHeight="1">
      <c r="A45" s="5">
        <v>45.0</v>
      </c>
      <c r="B45" s="5">
        <v>8.0</v>
      </c>
      <c r="C45" s="5" t="s">
        <v>1517</v>
      </c>
      <c r="D45" s="5" t="s">
        <v>150</v>
      </c>
      <c r="E45" s="5"/>
      <c r="F45" s="9" t="s">
        <v>1304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ht="18.75" customHeight="1">
      <c r="A46" s="5">
        <v>46.0</v>
      </c>
      <c r="B46" s="5">
        <v>9.0</v>
      </c>
      <c r="C46" s="5" t="s">
        <v>1517</v>
      </c>
      <c r="D46" s="5" t="s">
        <v>183</v>
      </c>
      <c r="E46" s="5"/>
      <c r="F46" s="9" t="s">
        <v>1301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ht="18.75" customHeight="1">
      <c r="A47" s="5">
        <v>47.0</v>
      </c>
      <c r="B47" s="5">
        <v>10.0</v>
      </c>
      <c r="C47" s="5" t="s">
        <v>1517</v>
      </c>
      <c r="D47" s="5" t="s">
        <v>177</v>
      </c>
      <c r="E47" s="5"/>
      <c r="F47" s="9" t="s">
        <v>1317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ht="18.75" customHeight="1">
      <c r="A48" s="5">
        <v>5.0</v>
      </c>
      <c r="B48" s="5">
        <v>202.0</v>
      </c>
      <c r="C48" s="5" t="s">
        <v>1507</v>
      </c>
      <c r="D48" s="5" t="s">
        <v>1538</v>
      </c>
      <c r="E48" s="5"/>
      <c r="F48" s="9" t="s">
        <v>1356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ht="18.75" customHeight="1">
      <c r="A49" s="5" t="s">
        <v>1539</v>
      </c>
      <c r="B49" s="5" t="s">
        <v>1539</v>
      </c>
      <c r="C49" s="5" t="s">
        <v>1519</v>
      </c>
      <c r="D49" s="5" t="s">
        <v>111</v>
      </c>
      <c r="E49" s="5"/>
      <c r="F49" s="9" t="s">
        <v>1357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ht="18.75" customHeight="1">
      <c r="A50" s="5">
        <v>51.0</v>
      </c>
      <c r="B50" s="5">
        <v>1.0</v>
      </c>
      <c r="C50" s="5" t="s">
        <v>1521</v>
      </c>
      <c r="D50" s="5" t="s">
        <v>98</v>
      </c>
      <c r="E50" s="5"/>
      <c r="F50" s="9" t="s">
        <v>1359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ht="18.75" customHeight="1">
      <c r="A51" s="5">
        <v>52.0</v>
      </c>
      <c r="B51" s="5">
        <v>2.0</v>
      </c>
      <c r="C51" s="5" t="s">
        <v>1521</v>
      </c>
      <c r="D51" s="5" t="s">
        <v>157</v>
      </c>
      <c r="E51" s="5"/>
      <c r="F51" s="9" t="s">
        <v>1360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ht="18.75" customHeight="1">
      <c r="A52" s="5">
        <v>53.0</v>
      </c>
      <c r="B52" s="5">
        <v>3.0</v>
      </c>
      <c r="C52" s="5" t="s">
        <v>1521</v>
      </c>
      <c r="D52" s="5" t="s">
        <v>118</v>
      </c>
      <c r="E52" s="5"/>
      <c r="F52" s="9" t="s">
        <v>1361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ht="18.75" customHeight="1">
      <c r="A53" s="5">
        <v>54.0</v>
      </c>
      <c r="B53" s="5">
        <v>1.0</v>
      </c>
      <c r="C53" s="5" t="s">
        <v>1540</v>
      </c>
      <c r="D53" s="5" t="s">
        <v>1343</v>
      </c>
      <c r="E53" s="5"/>
      <c r="F53" s="9" t="s">
        <v>1363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ht="18.75" customHeight="1">
      <c r="A54" s="5" t="s">
        <v>1541</v>
      </c>
      <c r="B54" s="5">
        <v>2.0</v>
      </c>
      <c r="C54" s="5" t="s">
        <v>1505</v>
      </c>
      <c r="D54" s="5" t="s">
        <v>44</v>
      </c>
      <c r="E54" s="5"/>
      <c r="F54" s="9" t="s">
        <v>1364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ht="18.75" customHeight="1">
      <c r="A55" s="5">
        <v>55.0</v>
      </c>
      <c r="B55" s="5">
        <v>2.0</v>
      </c>
      <c r="C55" s="5" t="s">
        <v>1540</v>
      </c>
      <c r="D55" s="5" t="s">
        <v>1340</v>
      </c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ht="18.75" customHeight="1">
      <c r="A56" s="5">
        <v>6.0</v>
      </c>
      <c r="B56" s="5">
        <v>203.0</v>
      </c>
      <c r="C56" s="5" t="s">
        <v>1507</v>
      </c>
      <c r="D56" s="5" t="s">
        <v>1542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ht="18.75" customHeight="1">
      <c r="A57" s="5">
        <v>7.0</v>
      </c>
      <c r="B57" s="5">
        <v>205.0</v>
      </c>
      <c r="C57" s="5" t="s">
        <v>1507</v>
      </c>
      <c r="D57" s="5" t="s">
        <v>1543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ht="18.75" customHeight="1">
      <c r="A58" s="5" t="s">
        <v>1544</v>
      </c>
      <c r="B58" s="5">
        <v>5.0</v>
      </c>
      <c r="C58" s="5" t="s">
        <v>1505</v>
      </c>
      <c r="D58" s="5" t="s">
        <v>42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ht="18.75" customHeight="1">
      <c r="A59" s="5" t="s">
        <v>1545</v>
      </c>
      <c r="B59" s="5">
        <v>6.0</v>
      </c>
      <c r="C59" s="5" t="s">
        <v>1505</v>
      </c>
      <c r="D59" s="5" t="s">
        <v>38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ht="18.75" customHeight="1">
      <c r="A60" s="5">
        <v>8.0</v>
      </c>
      <c r="B60" s="5">
        <v>301.0</v>
      </c>
      <c r="C60" s="5" t="s">
        <v>1507</v>
      </c>
      <c r="D60" s="5" t="s">
        <v>1546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ht="18.75" customHeight="1">
      <c r="A61" s="5" t="s">
        <v>1547</v>
      </c>
      <c r="B61" s="5">
        <v>7.0</v>
      </c>
      <c r="C61" s="5" t="s">
        <v>1505</v>
      </c>
      <c r="D61" s="5" t="s">
        <v>18</v>
      </c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ht="18.75" customHeight="1">
      <c r="A62" s="5">
        <v>9.0</v>
      </c>
      <c r="B62" s="5">
        <v>302.0</v>
      </c>
      <c r="C62" s="5" t="s">
        <v>1507</v>
      </c>
      <c r="D62" s="5" t="s">
        <v>1548</v>
      </c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ht="18.75" customHeight="1">
      <c r="A63" s="5" t="s">
        <v>1549</v>
      </c>
      <c r="B63" s="5" t="s">
        <v>1549</v>
      </c>
      <c r="C63" s="5" t="s">
        <v>1519</v>
      </c>
      <c r="D63" s="5" t="s">
        <v>135</v>
      </c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ht="18.75" customHeight="1">
      <c r="A64" s="5" t="s">
        <v>1550</v>
      </c>
      <c r="B64" s="5" t="s">
        <v>1550</v>
      </c>
      <c r="C64" s="5" t="s">
        <v>1519</v>
      </c>
      <c r="D64" s="5" t="s">
        <v>173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ht="18.75" customHeight="1">
      <c r="A65" s="5" t="s">
        <v>1551</v>
      </c>
      <c r="B65" s="5">
        <v>4.0</v>
      </c>
      <c r="C65" s="5" t="s">
        <v>1523</v>
      </c>
      <c r="D65" s="5" t="s">
        <v>1552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ht="18.75" customHeight="1">
      <c r="A66" s="5" t="s">
        <v>1553</v>
      </c>
      <c r="B66" s="5" t="s">
        <v>1553</v>
      </c>
      <c r="C66" s="5" t="s">
        <v>1519</v>
      </c>
      <c r="D66" s="5" t="s">
        <v>97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ht="18.75" customHeight="1">
      <c r="A67" s="5" t="s">
        <v>1554</v>
      </c>
      <c r="B67" s="5">
        <v>11.0</v>
      </c>
      <c r="C67" s="5" t="s">
        <v>1505</v>
      </c>
      <c r="D67" s="5" t="s">
        <v>48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ht="18.75" customHeight="1">
      <c r="A68" s="5" t="s">
        <v>1555</v>
      </c>
      <c r="B68" s="5" t="s">
        <v>1555</v>
      </c>
      <c r="C68" s="5" t="s">
        <v>1519</v>
      </c>
      <c r="D68" s="5" t="s">
        <v>124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ht="18.75" customHeight="1">
      <c r="A69" s="5" t="s">
        <v>1556</v>
      </c>
      <c r="B69" s="5">
        <v>1.0</v>
      </c>
      <c r="C69" s="5" t="s">
        <v>1523</v>
      </c>
      <c r="D69" s="5" t="s">
        <v>47</v>
      </c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ht="18.75" customHeight="1">
      <c r="A70" s="5" t="s">
        <v>1557</v>
      </c>
      <c r="B70" s="5">
        <v>0.0</v>
      </c>
      <c r="C70" s="5" t="s">
        <v>1523</v>
      </c>
      <c r="D70" s="5" t="s">
        <v>21</v>
      </c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ht="18.75" customHeight="1">
      <c r="A71" s="5" t="s">
        <v>1558</v>
      </c>
      <c r="B71" s="5">
        <v>3.0</v>
      </c>
      <c r="C71" s="5" t="s">
        <v>1505</v>
      </c>
      <c r="D71" s="5" t="s">
        <v>31</v>
      </c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ht="18.75" customHeight="1">
      <c r="A72" s="5" t="s">
        <v>1559</v>
      </c>
      <c r="B72" s="5">
        <v>4.0</v>
      </c>
      <c r="C72" s="5" t="s">
        <v>1505</v>
      </c>
      <c r="D72" s="5" t="s">
        <v>1560</v>
      </c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ht="18.75" customHeight="1">
      <c r="A73" s="5" t="s">
        <v>1561</v>
      </c>
      <c r="B73" s="5" t="s">
        <v>1561</v>
      </c>
      <c r="C73" s="5" t="s">
        <v>1519</v>
      </c>
      <c r="D73" s="5" t="s">
        <v>164</v>
      </c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ht="18.75" customHeight="1">
      <c r="A74" s="5" t="s">
        <v>1562</v>
      </c>
      <c r="B74" s="5" t="s">
        <v>1562</v>
      </c>
      <c r="C74" s="5" t="s">
        <v>1519</v>
      </c>
      <c r="D74" s="5" t="s">
        <v>204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ht="18.75" customHeight="1">
      <c r="A75" s="5" t="s">
        <v>1563</v>
      </c>
      <c r="B75" s="5" t="s">
        <v>1563</v>
      </c>
      <c r="C75" s="5" t="s">
        <v>1519</v>
      </c>
      <c r="D75" s="5" t="s">
        <v>143</v>
      </c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ht="18.75" customHeight="1">
      <c r="A76" s="5" t="s">
        <v>1564</v>
      </c>
      <c r="B76" s="5" t="s">
        <v>1564</v>
      </c>
      <c r="C76" s="5" t="s">
        <v>1519</v>
      </c>
      <c r="D76" s="5" t="s">
        <v>151</v>
      </c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ht="18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ht="18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ht="18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ht="18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ht="18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ht="18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ht="18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ht="18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ht="18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ht="18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ht="18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ht="18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ht="18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ht="18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ht="18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ht="18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ht="18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ht="18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ht="18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ht="18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ht="18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ht="18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ht="18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ht="18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  <row r="101" ht="18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</row>
    <row r="102" ht="18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</row>
    <row r="103" ht="18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</row>
    <row r="104" ht="18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</row>
    <row r="105" ht="18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</row>
    <row r="106" ht="18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</row>
    <row r="107" ht="18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</row>
    <row r="108" ht="18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</row>
    <row r="109" ht="18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</row>
    <row r="110" ht="18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</row>
    <row r="111" ht="18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</row>
    <row r="112" ht="18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</row>
    <row r="113" ht="18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ht="18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</row>
    <row r="115" ht="18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ht="18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ht="18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ht="18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</row>
    <row r="119" ht="18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</row>
    <row r="120" ht="18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ht="18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</row>
    <row r="122" ht="18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ht="18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  <row r="124" ht="18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ht="18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</row>
    <row r="126" ht="18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</row>
    <row r="127" ht="18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</row>
    <row r="128" ht="18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</row>
    <row r="129" ht="18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</row>
    <row r="130" ht="18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</row>
    <row r="131" ht="18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</row>
    <row r="132" ht="18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</row>
    <row r="133" ht="18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</row>
    <row r="134" ht="18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</row>
    <row r="135" ht="18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</row>
    <row r="136" ht="18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</row>
    <row r="137" ht="18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</row>
    <row r="138" ht="18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</row>
    <row r="139" ht="18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</row>
    <row r="140" ht="18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ht="18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</row>
    <row r="142" ht="18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</row>
    <row r="143" ht="18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</row>
    <row r="144" ht="18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</row>
    <row r="145" ht="18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</row>
    <row r="146" ht="18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</row>
    <row r="147" ht="18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</row>
    <row r="148" ht="18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</row>
    <row r="149" ht="18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</row>
    <row r="150" ht="18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</row>
    <row r="151" ht="18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  <row r="152" ht="18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</row>
    <row r="153" ht="18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</row>
    <row r="154" ht="18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</row>
    <row r="155" ht="18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</row>
    <row r="156" ht="18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</row>
    <row r="157" ht="18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</row>
    <row r="158" ht="18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</row>
    <row r="159" ht="18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</row>
    <row r="160" ht="18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</row>
    <row r="161" ht="18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</row>
    <row r="162" ht="18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</row>
    <row r="163" ht="18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</row>
    <row r="164" ht="18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</row>
    <row r="165" ht="18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</row>
    <row r="166" ht="18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</row>
    <row r="167" ht="18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</row>
    <row r="168" ht="18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</row>
    <row r="169" ht="18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</row>
    <row r="170" ht="18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</row>
    <row r="171" ht="18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</row>
    <row r="172" ht="18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</row>
    <row r="173" ht="18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</row>
    <row r="174" ht="18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</row>
    <row r="175" ht="18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</row>
    <row r="176" ht="18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</row>
    <row r="177" ht="18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</row>
    <row r="178" ht="18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</row>
    <row r="179" ht="18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</row>
    <row r="180" ht="18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</row>
    <row r="181" ht="18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</row>
    <row r="182" ht="18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</row>
    <row r="183" ht="18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</row>
    <row r="184" ht="18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</row>
    <row r="185" ht="18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</row>
    <row r="186" ht="18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</row>
    <row r="187" ht="18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</row>
    <row r="188" ht="18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</row>
    <row r="189" ht="18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</row>
    <row r="190" ht="18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</row>
    <row r="191" ht="18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</row>
    <row r="192" ht="18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</row>
    <row r="193" ht="18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</row>
    <row r="194" ht="18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</row>
    <row r="195" ht="18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</row>
    <row r="196" ht="18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</row>
    <row r="197" ht="18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</row>
    <row r="198" ht="18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</row>
    <row r="199" ht="18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</row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8.0"/>
    <col customWidth="1" min="2" max="4" width="14.0"/>
    <col customWidth="1" min="5" max="5" width="21.0"/>
    <col customWidth="1" min="6" max="9" width="14.0"/>
    <col customWidth="1" min="10" max="12" width="18.0"/>
    <col customWidth="1" min="13" max="13" width="14.0"/>
    <col customWidth="1" min="14" max="14" width="19.0"/>
    <col customWidth="1" min="15" max="15" width="29.0"/>
    <col customWidth="1" min="16" max="22" width="14.0"/>
    <col customWidth="1" min="23" max="23" width="17.0"/>
    <col customWidth="1" min="24" max="24" width="16.0"/>
    <col customWidth="1" min="25" max="25" width="18.0"/>
    <col customWidth="1" min="26" max="37" width="14.0"/>
  </cols>
  <sheetData>
    <row r="1" ht="18.75" customHeight="1">
      <c r="A1" s="5" t="s">
        <v>53</v>
      </c>
      <c r="B1" s="5" t="s">
        <v>54</v>
      </c>
      <c r="C1" s="5" t="s">
        <v>55</v>
      </c>
      <c r="D1" s="5" t="s">
        <v>56</v>
      </c>
      <c r="E1" s="5" t="s">
        <v>57</v>
      </c>
      <c r="F1" s="5" t="s">
        <v>58</v>
      </c>
      <c r="G1" s="5" t="s">
        <v>59</v>
      </c>
      <c r="H1" s="5" t="s">
        <v>60</v>
      </c>
      <c r="I1" s="5" t="s">
        <v>61</v>
      </c>
      <c r="J1" s="6" t="s">
        <v>62</v>
      </c>
      <c r="K1" s="6" t="s">
        <v>63</v>
      </c>
      <c r="L1" s="6" t="s">
        <v>64</v>
      </c>
      <c r="M1" s="3" t="s">
        <v>65</v>
      </c>
      <c r="N1" s="5" t="s">
        <v>66</v>
      </c>
      <c r="O1" s="5" t="s">
        <v>67</v>
      </c>
      <c r="P1" s="5" t="s">
        <v>68</v>
      </c>
      <c r="Q1" s="5" t="s">
        <v>69</v>
      </c>
      <c r="R1" s="5" t="s">
        <v>70</v>
      </c>
      <c r="S1" s="5" t="s">
        <v>71</v>
      </c>
      <c r="T1" s="3" t="s">
        <v>72</v>
      </c>
      <c r="U1" s="3" t="s">
        <v>73</v>
      </c>
      <c r="V1" s="3" t="s">
        <v>74</v>
      </c>
      <c r="W1" s="3" t="s">
        <v>75</v>
      </c>
      <c r="X1" s="3" t="s">
        <v>76</v>
      </c>
      <c r="Y1" s="3" t="s">
        <v>77</v>
      </c>
      <c r="Z1" s="5" t="s">
        <v>78</v>
      </c>
      <c r="AA1" s="3" t="s">
        <v>79</v>
      </c>
      <c r="AB1" s="3" t="s">
        <v>80</v>
      </c>
      <c r="AC1" s="3" t="s">
        <v>81</v>
      </c>
      <c r="AD1" s="3" t="s">
        <v>82</v>
      </c>
      <c r="AE1" s="3" t="s">
        <v>83</v>
      </c>
      <c r="AF1" s="3" t="s">
        <v>84</v>
      </c>
      <c r="AG1" s="3" t="s">
        <v>85</v>
      </c>
      <c r="AH1" s="3" t="s">
        <v>86</v>
      </c>
      <c r="AI1" s="3" t="s">
        <v>87</v>
      </c>
      <c r="AJ1" s="3" t="s">
        <v>88</v>
      </c>
    </row>
    <row r="2" ht="18.75" customHeight="1">
      <c r="A2" s="2">
        <v>45355.40138888889</v>
      </c>
      <c r="B2" s="3">
        <v>83419.0</v>
      </c>
      <c r="C2" s="3">
        <v>42809.0</v>
      </c>
      <c r="D2" s="5" t="s">
        <v>89</v>
      </c>
      <c r="E2" s="5" t="s">
        <v>90</v>
      </c>
      <c r="F2" s="5" t="s">
        <v>91</v>
      </c>
      <c r="G2" s="3">
        <v>319.0</v>
      </c>
      <c r="H2" s="3">
        <v>6.0</v>
      </c>
      <c r="I2" s="3">
        <v>10.0</v>
      </c>
      <c r="J2" s="3"/>
      <c r="K2" s="3"/>
      <c r="L2" s="3"/>
      <c r="M2" s="3">
        <v>323.0</v>
      </c>
      <c r="N2" s="5" t="s">
        <v>92</v>
      </c>
      <c r="O2" s="5" t="s">
        <v>93</v>
      </c>
      <c r="P2" s="5" t="s">
        <v>94</v>
      </c>
      <c r="Q2" s="7"/>
      <c r="R2" s="7">
        <v>45355.46388888889</v>
      </c>
      <c r="S2" s="3" t="s">
        <v>95</v>
      </c>
      <c r="T2" s="3" t="s">
        <v>95</v>
      </c>
      <c r="U2" s="3" t="s">
        <v>95</v>
      </c>
      <c r="V2" s="5" t="s">
        <v>96</v>
      </c>
      <c r="W2" s="5" t="s">
        <v>97</v>
      </c>
      <c r="X2" s="8">
        <v>45234.0</v>
      </c>
      <c r="Y2" s="8">
        <v>45355.0</v>
      </c>
      <c r="Z2" s="3" t="s">
        <v>95</v>
      </c>
      <c r="AA2" s="3" t="s">
        <v>95</v>
      </c>
      <c r="AB2" s="3" t="s">
        <v>98</v>
      </c>
      <c r="AC2" s="3">
        <v>88446.0</v>
      </c>
      <c r="AD2" s="3" t="s">
        <v>99</v>
      </c>
      <c r="AE2" s="3" t="s">
        <v>99</v>
      </c>
      <c r="AF2" s="3" t="s">
        <v>100</v>
      </c>
      <c r="AG2" s="5" t="s">
        <v>101</v>
      </c>
      <c r="AH2" s="4">
        <v>45264.0</v>
      </c>
      <c r="AI2" s="9" t="s">
        <v>102</v>
      </c>
      <c r="AJ2" s="9" t="s">
        <v>103</v>
      </c>
      <c r="AK2" s="10"/>
    </row>
    <row r="3" ht="18.75" customHeight="1">
      <c r="A3" s="2">
        <v>45036.240277777775</v>
      </c>
      <c r="B3" s="3">
        <v>49079.0</v>
      </c>
      <c r="C3" s="3">
        <v>53486.0</v>
      </c>
      <c r="D3" s="5" t="s">
        <v>104</v>
      </c>
      <c r="E3" s="5" t="s">
        <v>105</v>
      </c>
      <c r="F3" s="5" t="s">
        <v>106</v>
      </c>
      <c r="G3" s="3">
        <v>201.0</v>
      </c>
      <c r="H3" s="3">
        <v>6.0</v>
      </c>
      <c r="I3" s="3">
        <v>7.0</v>
      </c>
      <c r="J3" s="3"/>
      <c r="K3" s="3"/>
      <c r="L3" s="3"/>
      <c r="M3" s="3">
        <v>202.0</v>
      </c>
      <c r="N3" s="5" t="s">
        <v>107</v>
      </c>
      <c r="O3" s="5" t="s">
        <v>108</v>
      </c>
      <c r="P3" s="5" t="s">
        <v>94</v>
      </c>
      <c r="Q3" s="7"/>
      <c r="R3" s="7">
        <v>45036.38333333333</v>
      </c>
      <c r="S3" s="3" t="s">
        <v>109</v>
      </c>
      <c r="T3" s="3" t="s">
        <v>109</v>
      </c>
      <c r="U3" s="3" t="s">
        <v>109</v>
      </c>
      <c r="V3" s="5" t="s">
        <v>110</v>
      </c>
      <c r="W3" s="5" t="s">
        <v>111</v>
      </c>
      <c r="X3" s="8">
        <v>44977.0</v>
      </c>
      <c r="Y3" s="8">
        <v>45158.0</v>
      </c>
      <c r="Z3" s="3" t="s">
        <v>109</v>
      </c>
      <c r="AA3" s="3" t="s">
        <v>109</v>
      </c>
      <c r="AB3" s="3" t="s">
        <v>98</v>
      </c>
      <c r="AC3" s="3">
        <v>81133.0</v>
      </c>
      <c r="AD3" s="3" t="s">
        <v>112</v>
      </c>
      <c r="AE3" s="3" t="s">
        <v>112</v>
      </c>
      <c r="AF3" s="3" t="s">
        <v>100</v>
      </c>
      <c r="AG3" s="5" t="s">
        <v>113</v>
      </c>
      <c r="AH3" s="4">
        <v>45005.0</v>
      </c>
      <c r="AI3" s="9" t="s">
        <v>114</v>
      </c>
      <c r="AJ3" s="9" t="s">
        <v>115</v>
      </c>
      <c r="AK3" s="10"/>
    </row>
    <row r="4" ht="18.75" customHeight="1">
      <c r="A4" s="2">
        <v>45328.33611111111</v>
      </c>
      <c r="B4" s="3">
        <v>91526.0</v>
      </c>
      <c r="C4" s="3">
        <v>41664.0</v>
      </c>
      <c r="D4" s="5" t="s">
        <v>116</v>
      </c>
      <c r="E4" s="5" t="s">
        <v>105</v>
      </c>
      <c r="F4" s="5" t="s">
        <v>106</v>
      </c>
      <c r="G4" s="3">
        <v>172.0</v>
      </c>
      <c r="H4" s="3">
        <v>6.0</v>
      </c>
      <c r="I4" s="3">
        <v>14.0</v>
      </c>
      <c r="J4" s="3"/>
      <c r="K4" s="3"/>
      <c r="L4" s="3"/>
      <c r="M4" s="3">
        <v>180.0</v>
      </c>
      <c r="N4" s="5" t="s">
        <v>107</v>
      </c>
      <c r="O4" s="5" t="s">
        <v>117</v>
      </c>
      <c r="P4" s="5" t="s">
        <v>94</v>
      </c>
      <c r="Q4" s="7"/>
      <c r="R4" s="7">
        <v>45328.38888888888</v>
      </c>
      <c r="S4" s="3" t="s">
        <v>109</v>
      </c>
      <c r="T4" s="3" t="s">
        <v>109</v>
      </c>
      <c r="U4" s="3" t="s">
        <v>109</v>
      </c>
      <c r="V4" s="5" t="s">
        <v>96</v>
      </c>
      <c r="W4" s="5" t="s">
        <v>97</v>
      </c>
      <c r="X4" s="8">
        <v>44963.0</v>
      </c>
      <c r="Y4" s="8">
        <v>44991.0</v>
      </c>
      <c r="Z4" s="3" t="s">
        <v>109</v>
      </c>
      <c r="AA4" s="3" t="s">
        <v>109</v>
      </c>
      <c r="AB4" s="3" t="s">
        <v>118</v>
      </c>
      <c r="AC4" s="3">
        <v>92374.0</v>
      </c>
      <c r="AD4" s="3" t="s">
        <v>112</v>
      </c>
      <c r="AE4" s="3" t="s">
        <v>112</v>
      </c>
      <c r="AF4" s="3" t="s">
        <v>100</v>
      </c>
      <c r="AG4" s="5" t="s">
        <v>113</v>
      </c>
      <c r="AH4" s="4">
        <v>44991.0</v>
      </c>
      <c r="AI4" s="9" t="s">
        <v>119</v>
      </c>
      <c r="AJ4" s="9" t="s">
        <v>119</v>
      </c>
      <c r="AK4" s="10"/>
    </row>
    <row r="5" ht="18.75" customHeight="1">
      <c r="A5" s="2">
        <v>45027.131944444445</v>
      </c>
      <c r="B5" s="3">
        <v>22891.0</v>
      </c>
      <c r="C5" s="3">
        <v>75130.0</v>
      </c>
      <c r="D5" s="5" t="s">
        <v>120</v>
      </c>
      <c r="E5" s="5" t="s">
        <v>105</v>
      </c>
      <c r="F5" s="5" t="s">
        <v>121</v>
      </c>
      <c r="G5" s="3">
        <v>66.0</v>
      </c>
      <c r="H5" s="3">
        <v>20.0</v>
      </c>
      <c r="I5" s="3">
        <v>14.0</v>
      </c>
      <c r="J5" s="3"/>
      <c r="K5" s="3"/>
      <c r="L5" s="3"/>
      <c r="M5" s="3">
        <v>60.0</v>
      </c>
      <c r="N5" s="5" t="s">
        <v>92</v>
      </c>
      <c r="O5" s="5" t="s">
        <v>122</v>
      </c>
      <c r="P5" s="5" t="s">
        <v>94</v>
      </c>
      <c r="Q5" s="7"/>
      <c r="R5" s="7">
        <v>45027.276388888895</v>
      </c>
      <c r="S5" s="3" t="s">
        <v>123</v>
      </c>
      <c r="T5" s="3" t="s">
        <v>123</v>
      </c>
      <c r="U5" s="3" t="s">
        <v>123</v>
      </c>
      <c r="V5" s="5" t="s">
        <v>110</v>
      </c>
      <c r="W5" s="5" t="s">
        <v>124</v>
      </c>
      <c r="X5" s="8">
        <v>44692.0</v>
      </c>
      <c r="Y5" s="8">
        <v>44753.0</v>
      </c>
      <c r="Z5" s="3" t="s">
        <v>123</v>
      </c>
      <c r="AA5" s="3" t="s">
        <v>123</v>
      </c>
      <c r="AB5" s="3" t="s">
        <v>98</v>
      </c>
      <c r="AC5" s="3">
        <v>88037.0</v>
      </c>
      <c r="AD5" s="3" t="s">
        <v>112</v>
      </c>
      <c r="AE5" s="3" t="s">
        <v>112</v>
      </c>
      <c r="AF5" s="3" t="s">
        <v>100</v>
      </c>
      <c r="AG5" s="5" t="s">
        <v>125</v>
      </c>
      <c r="AH5" s="4">
        <v>44723.0</v>
      </c>
      <c r="AI5" s="9" t="s">
        <v>126</v>
      </c>
      <c r="AJ5" s="9" t="s">
        <v>127</v>
      </c>
      <c r="AK5" s="10"/>
    </row>
    <row r="6" ht="18.75" customHeight="1">
      <c r="A6" s="2">
        <v>45435.61944444444</v>
      </c>
      <c r="B6" s="3">
        <v>73478.0</v>
      </c>
      <c r="C6" s="3">
        <v>33614.0</v>
      </c>
      <c r="D6" s="5" t="s">
        <v>128</v>
      </c>
      <c r="E6" s="5" t="s">
        <v>129</v>
      </c>
      <c r="F6" s="5" t="s">
        <v>130</v>
      </c>
      <c r="G6" s="3">
        <v>378.0</v>
      </c>
      <c r="H6" s="3">
        <v>10.0</v>
      </c>
      <c r="I6" s="3">
        <v>10.0</v>
      </c>
      <c r="J6" s="3"/>
      <c r="K6" s="3"/>
      <c r="L6" s="3"/>
      <c r="M6" s="3">
        <v>378.0</v>
      </c>
      <c r="N6" s="5" t="s">
        <v>131</v>
      </c>
      <c r="O6" s="5" t="s">
        <v>132</v>
      </c>
      <c r="P6" s="5" t="s">
        <v>133</v>
      </c>
      <c r="Q6" s="7">
        <v>45435.626388888886</v>
      </c>
      <c r="R6" s="7">
        <v>45435.75347222222</v>
      </c>
      <c r="S6" s="3" t="s">
        <v>95</v>
      </c>
      <c r="T6" s="3" t="s">
        <v>95</v>
      </c>
      <c r="U6" s="3" t="s">
        <v>95</v>
      </c>
      <c r="V6" s="5" t="s">
        <v>134</v>
      </c>
      <c r="W6" s="5" t="s">
        <v>135</v>
      </c>
      <c r="X6" s="8">
        <v>45345.0</v>
      </c>
      <c r="Y6" s="8">
        <v>45527.0</v>
      </c>
      <c r="Z6" s="3" t="s">
        <v>95</v>
      </c>
      <c r="AA6" s="3" t="s">
        <v>95</v>
      </c>
      <c r="AB6" s="3" t="s">
        <v>98</v>
      </c>
      <c r="AC6" s="3">
        <v>67325.0</v>
      </c>
      <c r="AD6" s="3" t="s">
        <v>112</v>
      </c>
      <c r="AE6" s="3" t="s">
        <v>112</v>
      </c>
      <c r="AF6" s="3" t="s">
        <v>136</v>
      </c>
      <c r="AG6" s="5" t="s">
        <v>101</v>
      </c>
      <c r="AH6" s="4">
        <v>45345.0</v>
      </c>
      <c r="AI6" s="9" t="s">
        <v>137</v>
      </c>
      <c r="AJ6" s="9" t="s">
        <v>138</v>
      </c>
      <c r="AK6" s="10"/>
    </row>
    <row r="7" ht="18.75" customHeight="1">
      <c r="A7" s="2">
        <v>45407.12847222222</v>
      </c>
      <c r="B7" s="3">
        <v>11727.0</v>
      </c>
      <c r="C7" s="3">
        <v>30695.0</v>
      </c>
      <c r="D7" s="5" t="s">
        <v>139</v>
      </c>
      <c r="E7" s="5" t="s">
        <v>140</v>
      </c>
      <c r="F7" s="5" t="s">
        <v>130</v>
      </c>
      <c r="G7" s="3">
        <v>243.0</v>
      </c>
      <c r="H7" s="3">
        <v>12.0</v>
      </c>
      <c r="I7" s="3">
        <v>11.0</v>
      </c>
      <c r="J7" s="3"/>
      <c r="K7" s="3"/>
      <c r="L7" s="3"/>
      <c r="M7" s="3">
        <v>242.0</v>
      </c>
      <c r="N7" s="5" t="s">
        <v>131</v>
      </c>
      <c r="O7" s="5" t="s">
        <v>117</v>
      </c>
      <c r="P7" s="5" t="s">
        <v>133</v>
      </c>
      <c r="Q7" s="7">
        <v>45407.13472222222</v>
      </c>
      <c r="R7" s="7">
        <v>45407.223611111105</v>
      </c>
      <c r="S7" s="3" t="s">
        <v>141</v>
      </c>
      <c r="T7" s="3" t="s">
        <v>141</v>
      </c>
      <c r="U7" s="3" t="s">
        <v>141</v>
      </c>
      <c r="V7" s="5" t="s">
        <v>142</v>
      </c>
      <c r="W7" s="5" t="s">
        <v>143</v>
      </c>
      <c r="X7" s="8">
        <v>45316.0</v>
      </c>
      <c r="Y7" s="8">
        <v>45316.0</v>
      </c>
      <c r="Z7" s="3" t="s">
        <v>141</v>
      </c>
      <c r="AA7" s="3" t="s">
        <v>141</v>
      </c>
      <c r="AB7" s="3" t="s">
        <v>98</v>
      </c>
      <c r="AC7" s="3">
        <v>41739.0</v>
      </c>
      <c r="AD7" s="3" t="s">
        <v>144</v>
      </c>
      <c r="AE7" s="3" t="s">
        <v>144</v>
      </c>
      <c r="AF7" s="3" t="s">
        <v>100</v>
      </c>
      <c r="AG7" s="5" t="s">
        <v>145</v>
      </c>
      <c r="AH7" s="4">
        <v>45376.0</v>
      </c>
      <c r="AI7" s="9" t="s">
        <v>146</v>
      </c>
      <c r="AJ7" s="9" t="s">
        <v>146</v>
      </c>
      <c r="AK7" s="10"/>
    </row>
    <row r="8" ht="18.75" customHeight="1">
      <c r="A8" s="2">
        <v>45106.919444444444</v>
      </c>
      <c r="B8" s="3">
        <v>41688.0</v>
      </c>
      <c r="C8" s="3">
        <v>52340.0</v>
      </c>
      <c r="D8" s="5" t="s">
        <v>147</v>
      </c>
      <c r="E8" s="5" t="s">
        <v>140</v>
      </c>
      <c r="F8" s="5" t="s">
        <v>106</v>
      </c>
      <c r="G8" s="3">
        <v>321.0</v>
      </c>
      <c r="H8" s="3">
        <v>13.0</v>
      </c>
      <c r="I8" s="3">
        <v>13.0</v>
      </c>
      <c r="J8" s="3"/>
      <c r="K8" s="3"/>
      <c r="L8" s="3"/>
      <c r="M8" s="3">
        <v>321.0</v>
      </c>
      <c r="N8" s="5" t="s">
        <v>148</v>
      </c>
      <c r="O8" s="5" t="s">
        <v>108</v>
      </c>
      <c r="P8" s="5" t="s">
        <v>94</v>
      </c>
      <c r="Q8" s="7"/>
      <c r="R8" s="7">
        <v>45107.06597222222</v>
      </c>
      <c r="S8" s="3" t="s">
        <v>149</v>
      </c>
      <c r="T8" s="3" t="s">
        <v>149</v>
      </c>
      <c r="U8" s="3" t="s">
        <v>149</v>
      </c>
      <c r="V8" s="5" t="s">
        <v>150</v>
      </c>
      <c r="W8" s="5" t="s">
        <v>151</v>
      </c>
      <c r="X8" s="8">
        <v>45046.0</v>
      </c>
      <c r="Y8" s="8">
        <v>45107.0</v>
      </c>
      <c r="Z8" s="3" t="s">
        <v>149</v>
      </c>
      <c r="AA8" s="3" t="s">
        <v>149</v>
      </c>
      <c r="AB8" s="3" t="s">
        <v>98</v>
      </c>
      <c r="AC8" s="3">
        <v>16411.0</v>
      </c>
      <c r="AD8" s="3" t="s">
        <v>99</v>
      </c>
      <c r="AE8" s="3" t="s">
        <v>99</v>
      </c>
      <c r="AF8" s="3" t="s">
        <v>136</v>
      </c>
      <c r="AG8" s="5" t="s">
        <v>101</v>
      </c>
      <c r="AH8" s="4">
        <v>45076.0</v>
      </c>
      <c r="AI8" s="9" t="s">
        <v>102</v>
      </c>
      <c r="AJ8" s="9" t="s">
        <v>103</v>
      </c>
      <c r="AK8" s="10"/>
    </row>
    <row r="9" ht="18.75" customHeight="1">
      <c r="A9" s="2">
        <v>45258.11041666667</v>
      </c>
      <c r="B9" s="3">
        <v>36406.0</v>
      </c>
      <c r="C9" s="3">
        <v>23402.0</v>
      </c>
      <c r="D9" s="5" t="s">
        <v>152</v>
      </c>
      <c r="E9" s="5" t="s">
        <v>153</v>
      </c>
      <c r="F9" s="5" t="s">
        <v>154</v>
      </c>
      <c r="G9" s="3">
        <v>384.0</v>
      </c>
      <c r="H9" s="3">
        <v>12.0</v>
      </c>
      <c r="I9" s="3">
        <v>14.0</v>
      </c>
      <c r="J9" s="3"/>
      <c r="K9" s="3"/>
      <c r="L9" s="3"/>
      <c r="M9" s="3">
        <v>386.0</v>
      </c>
      <c r="N9" s="5" t="s">
        <v>107</v>
      </c>
      <c r="O9" s="5" t="s">
        <v>155</v>
      </c>
      <c r="P9" s="5" t="s">
        <v>133</v>
      </c>
      <c r="Q9" s="7">
        <v>45258.1125</v>
      </c>
      <c r="R9" s="7">
        <v>45258.25416666667</v>
      </c>
      <c r="S9" s="3" t="s">
        <v>156</v>
      </c>
      <c r="T9" s="3" t="s">
        <v>156</v>
      </c>
      <c r="U9" s="3" t="s">
        <v>156</v>
      </c>
      <c r="V9" s="5" t="s">
        <v>134</v>
      </c>
      <c r="W9" s="5" t="s">
        <v>111</v>
      </c>
      <c r="X9" s="8">
        <v>44954.0</v>
      </c>
      <c r="Y9" s="8">
        <v>44954.0</v>
      </c>
      <c r="Z9" s="3" t="s">
        <v>156</v>
      </c>
      <c r="AA9" s="3" t="s">
        <v>156</v>
      </c>
      <c r="AB9" s="3" t="s">
        <v>157</v>
      </c>
      <c r="AC9" s="3">
        <v>91841.0</v>
      </c>
      <c r="AD9" s="3" t="s">
        <v>112</v>
      </c>
      <c r="AE9" s="3" t="s">
        <v>112</v>
      </c>
      <c r="AF9" s="3" t="s">
        <v>136</v>
      </c>
      <c r="AG9" s="5" t="s">
        <v>113</v>
      </c>
      <c r="AH9" s="4">
        <v>44954.0</v>
      </c>
      <c r="AI9" s="9" t="s">
        <v>114</v>
      </c>
      <c r="AJ9" s="9" t="s">
        <v>115</v>
      </c>
      <c r="AK9" s="10"/>
    </row>
    <row r="10" ht="18.75" customHeight="1">
      <c r="A10" s="2">
        <v>45080.68958333333</v>
      </c>
      <c r="B10" s="3">
        <v>10859.0</v>
      </c>
      <c r="C10" s="3">
        <v>98780.0</v>
      </c>
      <c r="D10" s="5" t="s">
        <v>158</v>
      </c>
      <c r="E10" s="5" t="s">
        <v>159</v>
      </c>
      <c r="F10" s="5" t="s">
        <v>91</v>
      </c>
      <c r="G10" s="3">
        <v>163.0</v>
      </c>
      <c r="H10" s="3">
        <v>8.0</v>
      </c>
      <c r="I10" s="3">
        <v>8.0</v>
      </c>
      <c r="J10" s="3"/>
      <c r="K10" s="3"/>
      <c r="L10" s="3"/>
      <c r="M10" s="3">
        <v>163.0</v>
      </c>
      <c r="N10" s="5" t="s">
        <v>131</v>
      </c>
      <c r="O10" s="5" t="s">
        <v>108</v>
      </c>
      <c r="P10" s="5" t="s">
        <v>94</v>
      </c>
      <c r="Q10" s="7"/>
      <c r="R10" s="7">
        <v>45080.785416666666</v>
      </c>
      <c r="S10" s="3" t="s">
        <v>160</v>
      </c>
      <c r="T10" s="3" t="s">
        <v>160</v>
      </c>
      <c r="U10" s="3" t="s">
        <v>160</v>
      </c>
      <c r="V10" s="5" t="s">
        <v>110</v>
      </c>
      <c r="W10" s="5" t="s">
        <v>97</v>
      </c>
      <c r="X10" s="8">
        <v>44715.0</v>
      </c>
      <c r="Y10" s="8">
        <v>44837.0</v>
      </c>
      <c r="Z10" s="3" t="s">
        <v>160</v>
      </c>
      <c r="AA10" s="3" t="s">
        <v>160</v>
      </c>
      <c r="AB10" s="3" t="s">
        <v>98</v>
      </c>
      <c r="AC10" s="3">
        <v>34665.0</v>
      </c>
      <c r="AD10" s="3" t="s">
        <v>112</v>
      </c>
      <c r="AE10" s="3" t="s">
        <v>112</v>
      </c>
      <c r="AF10" s="3" t="s">
        <v>100</v>
      </c>
      <c r="AG10" s="5" t="s">
        <v>113</v>
      </c>
      <c r="AH10" s="4">
        <v>44807.0</v>
      </c>
      <c r="AI10" s="9" t="s">
        <v>119</v>
      </c>
      <c r="AJ10" s="9" t="s">
        <v>119</v>
      </c>
      <c r="AK10" s="10"/>
    </row>
    <row r="11" ht="18.75" customHeight="1">
      <c r="A11" s="2">
        <v>45256.07152777778</v>
      </c>
      <c r="B11" s="3">
        <v>90435.0</v>
      </c>
      <c r="C11" s="3">
        <v>26055.0</v>
      </c>
      <c r="D11" s="5" t="s">
        <v>161</v>
      </c>
      <c r="E11" s="5" t="s">
        <v>162</v>
      </c>
      <c r="F11" s="5" t="s">
        <v>91</v>
      </c>
      <c r="G11" s="3">
        <v>211.0</v>
      </c>
      <c r="H11" s="3">
        <v>20.0</v>
      </c>
      <c r="I11" s="3">
        <v>6.0</v>
      </c>
      <c r="J11" s="3"/>
      <c r="K11" s="3"/>
      <c r="L11" s="3"/>
      <c r="M11" s="3">
        <v>197.0</v>
      </c>
      <c r="N11" s="5" t="s">
        <v>107</v>
      </c>
      <c r="O11" s="5" t="s">
        <v>122</v>
      </c>
      <c r="P11" s="5" t="s">
        <v>94</v>
      </c>
      <c r="Q11" s="7"/>
      <c r="R11" s="7">
        <v>45256.13263888889</v>
      </c>
      <c r="S11" s="3" t="s">
        <v>163</v>
      </c>
      <c r="T11" s="3" t="s">
        <v>163</v>
      </c>
      <c r="U11" s="3" t="s">
        <v>163</v>
      </c>
      <c r="V11" s="5" t="s">
        <v>96</v>
      </c>
      <c r="W11" s="5" t="s">
        <v>164</v>
      </c>
      <c r="X11" s="8">
        <v>45133.0</v>
      </c>
      <c r="Y11" s="8">
        <v>45195.0</v>
      </c>
      <c r="Z11" s="3" t="s">
        <v>163</v>
      </c>
      <c r="AA11" s="3" t="s">
        <v>163</v>
      </c>
      <c r="AB11" s="3" t="s">
        <v>118</v>
      </c>
      <c r="AC11" s="3">
        <v>92138.0</v>
      </c>
      <c r="AD11" s="3" t="s">
        <v>112</v>
      </c>
      <c r="AE11" s="3" t="s">
        <v>112</v>
      </c>
      <c r="AF11" s="3" t="s">
        <v>100</v>
      </c>
      <c r="AG11" s="5" t="s">
        <v>125</v>
      </c>
      <c r="AH11" s="4">
        <v>45225.0</v>
      </c>
      <c r="AI11" s="9" t="s">
        <v>126</v>
      </c>
      <c r="AJ11" s="9" t="s">
        <v>127</v>
      </c>
      <c r="AK11" s="10"/>
    </row>
    <row r="12" ht="18.75" customHeight="1">
      <c r="A12" s="2">
        <v>45254.96597222222</v>
      </c>
      <c r="B12" s="3">
        <v>83567.0</v>
      </c>
      <c r="C12" s="3">
        <v>56064.0</v>
      </c>
      <c r="D12" s="5" t="s">
        <v>165</v>
      </c>
      <c r="E12" s="5" t="s">
        <v>166</v>
      </c>
      <c r="F12" s="5" t="s">
        <v>130</v>
      </c>
      <c r="G12" s="3">
        <v>252.0</v>
      </c>
      <c r="H12" s="3">
        <v>5.0</v>
      </c>
      <c r="I12" s="3">
        <v>18.0</v>
      </c>
      <c r="J12" s="3"/>
      <c r="K12" s="3"/>
      <c r="L12" s="3"/>
      <c r="M12" s="3">
        <v>265.0</v>
      </c>
      <c r="N12" s="5" t="s">
        <v>167</v>
      </c>
      <c r="O12" s="5" t="s">
        <v>168</v>
      </c>
      <c r="P12" s="5" t="s">
        <v>133</v>
      </c>
      <c r="Q12" s="7">
        <v>45254.96875</v>
      </c>
      <c r="R12" s="7">
        <v>45255.097916666666</v>
      </c>
      <c r="S12" s="3" t="s">
        <v>169</v>
      </c>
      <c r="T12" s="3" t="s">
        <v>169</v>
      </c>
      <c r="U12" s="3" t="s">
        <v>169</v>
      </c>
      <c r="V12" s="5" t="s">
        <v>96</v>
      </c>
      <c r="W12" s="5" t="s">
        <v>151</v>
      </c>
      <c r="X12" s="8">
        <v>45255.0</v>
      </c>
      <c r="Y12" s="8">
        <v>45407.0</v>
      </c>
      <c r="Z12" s="3" t="s">
        <v>169</v>
      </c>
      <c r="AA12" s="3" t="s">
        <v>169</v>
      </c>
      <c r="AB12" s="3" t="s">
        <v>118</v>
      </c>
      <c r="AC12" s="3">
        <v>15032.0</v>
      </c>
      <c r="AD12" s="3" t="s">
        <v>112</v>
      </c>
      <c r="AE12" s="3" t="s">
        <v>112</v>
      </c>
      <c r="AF12" s="3" t="s">
        <v>100</v>
      </c>
      <c r="AG12" s="5" t="s">
        <v>113</v>
      </c>
      <c r="AH12" s="4">
        <v>45285.0</v>
      </c>
      <c r="AI12" s="9" t="s">
        <v>137</v>
      </c>
      <c r="AJ12" s="9" t="s">
        <v>138</v>
      </c>
      <c r="AK12" s="10"/>
    </row>
    <row r="13" ht="18.75" customHeight="1">
      <c r="A13" s="2">
        <v>45041.72361111111</v>
      </c>
      <c r="B13" s="3">
        <v>99492.0</v>
      </c>
      <c r="C13" s="3">
        <v>93288.0</v>
      </c>
      <c r="D13" s="5" t="s">
        <v>170</v>
      </c>
      <c r="E13" s="5" t="s">
        <v>162</v>
      </c>
      <c r="F13" s="5" t="s">
        <v>106</v>
      </c>
      <c r="G13" s="3">
        <v>200.0</v>
      </c>
      <c r="H13" s="3">
        <v>18.0</v>
      </c>
      <c r="I13" s="3">
        <v>16.0</v>
      </c>
      <c r="J13" s="3"/>
      <c r="K13" s="3"/>
      <c r="L13" s="3"/>
      <c r="M13" s="3">
        <v>198.0</v>
      </c>
      <c r="N13" s="5" t="s">
        <v>92</v>
      </c>
      <c r="O13" s="5" t="s">
        <v>117</v>
      </c>
      <c r="P13" s="5" t="s">
        <v>133</v>
      </c>
      <c r="Q13" s="7">
        <v>45041.72777777778</v>
      </c>
      <c r="R13" s="7">
        <v>45041.77222222222</v>
      </c>
      <c r="S13" s="3" t="s">
        <v>171</v>
      </c>
      <c r="T13" s="3" t="s">
        <v>171</v>
      </c>
      <c r="U13" s="3" t="s">
        <v>171</v>
      </c>
      <c r="V13" s="5" t="s">
        <v>172</v>
      </c>
      <c r="W13" s="5" t="s">
        <v>173</v>
      </c>
      <c r="X13" s="8">
        <v>44920.0</v>
      </c>
      <c r="Y13" s="8">
        <v>44920.0</v>
      </c>
      <c r="Z13" s="3" t="s">
        <v>171</v>
      </c>
      <c r="AA13" s="3" t="s">
        <v>171</v>
      </c>
      <c r="AB13" s="3" t="s">
        <v>98</v>
      </c>
      <c r="AC13" s="3">
        <v>30572.0</v>
      </c>
      <c r="AD13" s="3" t="s">
        <v>99</v>
      </c>
      <c r="AE13" s="3" t="s">
        <v>99</v>
      </c>
      <c r="AF13" s="3" t="s">
        <v>100</v>
      </c>
      <c r="AG13" s="5" t="s">
        <v>113</v>
      </c>
      <c r="AH13" s="4">
        <v>45010.0</v>
      </c>
      <c r="AI13" s="9" t="s">
        <v>102</v>
      </c>
      <c r="AJ13" s="9" t="s">
        <v>103</v>
      </c>
      <c r="AK13" s="10"/>
    </row>
    <row r="14" ht="18.75" customHeight="1">
      <c r="A14" s="2">
        <v>45046.67638888889</v>
      </c>
      <c r="B14" s="3">
        <v>69186.0</v>
      </c>
      <c r="C14" s="3">
        <v>92758.0</v>
      </c>
      <c r="D14" s="5" t="s">
        <v>174</v>
      </c>
      <c r="E14" s="5" t="s">
        <v>175</v>
      </c>
      <c r="F14" s="5" t="s">
        <v>130</v>
      </c>
      <c r="G14" s="3">
        <v>99.0</v>
      </c>
      <c r="H14" s="3">
        <v>12.0</v>
      </c>
      <c r="I14" s="3">
        <v>12.0</v>
      </c>
      <c r="J14" s="3"/>
      <c r="K14" s="3"/>
      <c r="L14" s="3"/>
      <c r="M14" s="3">
        <v>99.0</v>
      </c>
      <c r="N14" s="5" t="s">
        <v>176</v>
      </c>
      <c r="O14" s="5" t="s">
        <v>93</v>
      </c>
      <c r="P14" s="5" t="s">
        <v>133</v>
      </c>
      <c r="Q14" s="7">
        <v>45046.67916666667</v>
      </c>
      <c r="R14" s="7">
        <v>45046.76666666667</v>
      </c>
      <c r="S14" s="3" t="s">
        <v>141</v>
      </c>
      <c r="T14" s="3" t="s">
        <v>141</v>
      </c>
      <c r="U14" s="3" t="s">
        <v>141</v>
      </c>
      <c r="V14" s="5" t="s">
        <v>177</v>
      </c>
      <c r="W14" s="5" t="s">
        <v>173</v>
      </c>
      <c r="X14" s="8">
        <v>44895.0</v>
      </c>
      <c r="Y14" s="8">
        <v>44895.0</v>
      </c>
      <c r="Z14" s="3" t="s">
        <v>141</v>
      </c>
      <c r="AA14" s="3" t="s">
        <v>141</v>
      </c>
      <c r="AB14" s="3" t="s">
        <v>98</v>
      </c>
      <c r="AC14" s="3">
        <v>51845.0</v>
      </c>
      <c r="AD14" s="3" t="s">
        <v>112</v>
      </c>
      <c r="AE14" s="3" t="s">
        <v>112</v>
      </c>
      <c r="AF14" s="3" t="s">
        <v>100</v>
      </c>
      <c r="AG14" s="5" t="s">
        <v>113</v>
      </c>
      <c r="AH14" s="4">
        <v>44925.0</v>
      </c>
      <c r="AI14" s="9" t="s">
        <v>114</v>
      </c>
      <c r="AJ14" s="9" t="s">
        <v>115</v>
      </c>
      <c r="AK14" s="10"/>
    </row>
    <row r="15" ht="18.75" customHeight="1">
      <c r="A15" s="2">
        <v>45356.16111111111</v>
      </c>
      <c r="B15" s="3">
        <v>62809.0</v>
      </c>
      <c r="C15" s="3">
        <v>78378.0</v>
      </c>
      <c r="D15" s="5" t="s">
        <v>178</v>
      </c>
      <c r="E15" s="5" t="s">
        <v>90</v>
      </c>
      <c r="F15" s="5" t="s">
        <v>154</v>
      </c>
      <c r="G15" s="3">
        <v>249.0</v>
      </c>
      <c r="H15" s="3">
        <v>6.0</v>
      </c>
      <c r="I15" s="3">
        <v>15.0</v>
      </c>
      <c r="J15" s="3"/>
      <c r="K15" s="3"/>
      <c r="L15" s="3"/>
      <c r="M15" s="3">
        <v>258.0</v>
      </c>
      <c r="N15" s="5" t="s">
        <v>148</v>
      </c>
      <c r="O15" s="5" t="s">
        <v>168</v>
      </c>
      <c r="P15" s="5" t="s">
        <v>94</v>
      </c>
      <c r="Q15" s="7"/>
      <c r="R15" s="7">
        <v>45356.18541666667</v>
      </c>
      <c r="S15" s="3" t="s">
        <v>179</v>
      </c>
      <c r="T15" s="3" t="s">
        <v>179</v>
      </c>
      <c r="U15" s="3" t="s">
        <v>179</v>
      </c>
      <c r="V15" s="5" t="s">
        <v>180</v>
      </c>
      <c r="W15" s="5" t="s">
        <v>143</v>
      </c>
      <c r="X15" s="8">
        <v>45112.0</v>
      </c>
      <c r="Y15" s="8">
        <v>45204.0</v>
      </c>
      <c r="Z15" s="3" t="s">
        <v>179</v>
      </c>
      <c r="AA15" s="3" t="s">
        <v>179</v>
      </c>
      <c r="AB15" s="3" t="s">
        <v>98</v>
      </c>
      <c r="AC15" s="3">
        <v>54865.0</v>
      </c>
      <c r="AD15" s="3" t="s">
        <v>112</v>
      </c>
      <c r="AE15" s="3" t="s">
        <v>112</v>
      </c>
      <c r="AF15" s="3" t="s">
        <v>136</v>
      </c>
      <c r="AG15" s="5" t="s">
        <v>125</v>
      </c>
      <c r="AH15" s="4">
        <v>45204.0</v>
      </c>
      <c r="AI15" s="9" t="s">
        <v>119</v>
      </c>
      <c r="AJ15" s="9" t="s">
        <v>119</v>
      </c>
      <c r="AK15" s="10"/>
    </row>
    <row r="16" ht="18.75" customHeight="1">
      <c r="A16" s="2">
        <v>44945.93194444444</v>
      </c>
      <c r="B16" s="3">
        <v>71442.0</v>
      </c>
      <c r="C16" s="3">
        <v>52576.0</v>
      </c>
      <c r="D16" s="5" t="s">
        <v>181</v>
      </c>
      <c r="E16" s="5" t="s">
        <v>166</v>
      </c>
      <c r="F16" s="5" t="s">
        <v>130</v>
      </c>
      <c r="G16" s="3">
        <v>317.0</v>
      </c>
      <c r="H16" s="3">
        <v>6.0</v>
      </c>
      <c r="I16" s="3">
        <v>13.0</v>
      </c>
      <c r="J16" s="3"/>
      <c r="K16" s="3"/>
      <c r="L16" s="3"/>
      <c r="M16" s="3">
        <v>324.0</v>
      </c>
      <c r="N16" s="5" t="s">
        <v>167</v>
      </c>
      <c r="O16" s="5" t="s">
        <v>155</v>
      </c>
      <c r="P16" s="5" t="s">
        <v>94</v>
      </c>
      <c r="Q16" s="7"/>
      <c r="R16" s="7">
        <v>44945.9375</v>
      </c>
      <c r="S16" s="3" t="s">
        <v>182</v>
      </c>
      <c r="T16" s="3" t="s">
        <v>182</v>
      </c>
      <c r="U16" s="3" t="s">
        <v>182</v>
      </c>
      <c r="V16" s="5" t="s">
        <v>183</v>
      </c>
      <c r="W16" s="5" t="s">
        <v>97</v>
      </c>
      <c r="X16" s="8">
        <v>44580.0</v>
      </c>
      <c r="Y16" s="8">
        <v>44670.0</v>
      </c>
      <c r="Z16" s="3" t="s">
        <v>182</v>
      </c>
      <c r="AA16" s="3" t="s">
        <v>182</v>
      </c>
      <c r="AB16" s="3" t="s">
        <v>98</v>
      </c>
      <c r="AC16" s="3">
        <v>31764.0</v>
      </c>
      <c r="AD16" s="3" t="s">
        <v>144</v>
      </c>
      <c r="AE16" s="3" t="s">
        <v>144</v>
      </c>
      <c r="AF16" s="3" t="s">
        <v>100</v>
      </c>
      <c r="AG16" s="5" t="s">
        <v>113</v>
      </c>
      <c r="AH16" s="4">
        <v>44639.0</v>
      </c>
      <c r="AI16" s="9" t="s">
        <v>126</v>
      </c>
      <c r="AJ16" s="9" t="s">
        <v>127</v>
      </c>
      <c r="AK16" s="10"/>
    </row>
    <row r="17" ht="18.75" customHeight="1">
      <c r="A17" s="2">
        <v>45417.345138888886</v>
      </c>
      <c r="B17" s="3">
        <v>18804.0</v>
      </c>
      <c r="C17" s="3">
        <v>15991.0</v>
      </c>
      <c r="D17" s="5" t="s">
        <v>184</v>
      </c>
      <c r="E17" s="5" t="s">
        <v>90</v>
      </c>
      <c r="F17" s="5" t="s">
        <v>106</v>
      </c>
      <c r="G17" s="3">
        <v>151.0</v>
      </c>
      <c r="H17" s="3">
        <v>8.0</v>
      </c>
      <c r="I17" s="3">
        <v>9.0</v>
      </c>
      <c r="J17" s="3"/>
      <c r="K17" s="3"/>
      <c r="L17" s="3"/>
      <c r="M17" s="3">
        <v>152.0</v>
      </c>
      <c r="N17" s="5" t="s">
        <v>92</v>
      </c>
      <c r="O17" s="5" t="s">
        <v>132</v>
      </c>
      <c r="P17" s="5" t="s">
        <v>133</v>
      </c>
      <c r="Q17" s="7">
        <v>45417.351388888885</v>
      </c>
      <c r="R17" s="7">
        <v>45417.44722222222</v>
      </c>
      <c r="S17" s="3" t="s">
        <v>185</v>
      </c>
      <c r="T17" s="3" t="s">
        <v>185</v>
      </c>
      <c r="U17" s="3" t="s">
        <v>185</v>
      </c>
      <c r="V17" s="5" t="s">
        <v>142</v>
      </c>
      <c r="W17" s="5" t="s">
        <v>151</v>
      </c>
      <c r="X17" s="8">
        <v>45387.0</v>
      </c>
      <c r="Y17" s="8">
        <v>45448.0</v>
      </c>
      <c r="Z17" s="3" t="s">
        <v>185</v>
      </c>
      <c r="AA17" s="3" t="s">
        <v>185</v>
      </c>
      <c r="AB17" s="3" t="s">
        <v>157</v>
      </c>
      <c r="AC17" s="3">
        <v>38058.0</v>
      </c>
      <c r="AD17" s="3" t="s">
        <v>99</v>
      </c>
      <c r="AE17" s="3" t="s">
        <v>99</v>
      </c>
      <c r="AF17" s="3" t="s">
        <v>136</v>
      </c>
      <c r="AG17" s="5" t="s">
        <v>145</v>
      </c>
      <c r="AH17" s="4">
        <v>45448.0</v>
      </c>
      <c r="AI17" s="9" t="s">
        <v>137</v>
      </c>
      <c r="AJ17" s="9" t="s">
        <v>138</v>
      </c>
      <c r="AK17" s="10"/>
    </row>
    <row r="18" ht="18.75" customHeight="1">
      <c r="A18" s="2">
        <v>45412.53055555555</v>
      </c>
      <c r="B18" s="3">
        <v>19452.0</v>
      </c>
      <c r="C18" s="3">
        <v>83732.0</v>
      </c>
      <c r="D18" s="5" t="s">
        <v>186</v>
      </c>
      <c r="E18" s="5" t="s">
        <v>187</v>
      </c>
      <c r="F18" s="5" t="s">
        <v>130</v>
      </c>
      <c r="G18" s="3">
        <v>423.0</v>
      </c>
      <c r="H18" s="3">
        <v>10.0</v>
      </c>
      <c r="I18" s="3">
        <v>10.0</v>
      </c>
      <c r="J18" s="3"/>
      <c r="K18" s="3"/>
      <c r="L18" s="3"/>
      <c r="M18" s="3">
        <v>423.0</v>
      </c>
      <c r="N18" s="5" t="s">
        <v>131</v>
      </c>
      <c r="O18" s="5" t="s">
        <v>122</v>
      </c>
      <c r="P18" s="5" t="s">
        <v>133</v>
      </c>
      <c r="Q18" s="7">
        <v>45412.535416666666</v>
      </c>
      <c r="R18" s="7">
        <v>45412.62777777778</v>
      </c>
      <c r="S18" s="3" t="s">
        <v>188</v>
      </c>
      <c r="T18" s="3" t="s">
        <v>188</v>
      </c>
      <c r="U18" s="3" t="s">
        <v>188</v>
      </c>
      <c r="V18" s="5" t="s">
        <v>134</v>
      </c>
      <c r="W18" s="5" t="s">
        <v>135</v>
      </c>
      <c r="X18" s="8">
        <v>45229.0</v>
      </c>
      <c r="Y18" s="8">
        <v>45290.0</v>
      </c>
      <c r="Z18" s="3" t="s">
        <v>188</v>
      </c>
      <c r="AA18" s="3" t="s">
        <v>188</v>
      </c>
      <c r="AB18" s="3" t="s">
        <v>98</v>
      </c>
      <c r="AC18" s="3">
        <v>57816.0</v>
      </c>
      <c r="AD18" s="3" t="s">
        <v>112</v>
      </c>
      <c r="AE18" s="3" t="s">
        <v>112</v>
      </c>
      <c r="AF18" s="3" t="s">
        <v>100</v>
      </c>
      <c r="AG18" s="5" t="s">
        <v>145</v>
      </c>
      <c r="AH18" s="4">
        <v>45260.0</v>
      </c>
      <c r="AI18" s="9" t="s">
        <v>146</v>
      </c>
      <c r="AJ18" s="9" t="s">
        <v>146</v>
      </c>
      <c r="AK18" s="10"/>
    </row>
    <row r="19" ht="18.75" customHeight="1">
      <c r="A19" s="2">
        <v>45444.415972222225</v>
      </c>
      <c r="B19" s="3">
        <v>85766.0</v>
      </c>
      <c r="C19" s="3">
        <v>69273.0</v>
      </c>
      <c r="D19" s="5" t="s">
        <v>189</v>
      </c>
      <c r="E19" s="5" t="s">
        <v>175</v>
      </c>
      <c r="F19" s="5" t="s">
        <v>121</v>
      </c>
      <c r="G19" s="3">
        <v>71.0</v>
      </c>
      <c r="H19" s="3">
        <v>12.0</v>
      </c>
      <c r="I19" s="3">
        <v>19.0</v>
      </c>
      <c r="J19" s="3"/>
      <c r="K19" s="3"/>
      <c r="L19" s="3"/>
      <c r="M19" s="3">
        <v>78.0</v>
      </c>
      <c r="N19" s="5" t="s">
        <v>190</v>
      </c>
      <c r="O19" s="5" t="s">
        <v>93</v>
      </c>
      <c r="P19" s="5" t="s">
        <v>133</v>
      </c>
      <c r="Q19" s="7">
        <v>45444.41736111111</v>
      </c>
      <c r="R19" s="7">
        <v>45444.47361111111</v>
      </c>
      <c r="S19" s="3" t="s">
        <v>160</v>
      </c>
      <c r="T19" s="3" t="s">
        <v>160</v>
      </c>
      <c r="U19" s="3" t="s">
        <v>160</v>
      </c>
      <c r="V19" s="5" t="s">
        <v>96</v>
      </c>
      <c r="W19" s="5" t="s">
        <v>143</v>
      </c>
      <c r="X19" s="8">
        <v>45413.0</v>
      </c>
      <c r="Y19" s="8">
        <v>45566.0</v>
      </c>
      <c r="Z19" s="3" t="s">
        <v>160</v>
      </c>
      <c r="AA19" s="3" t="s">
        <v>160</v>
      </c>
      <c r="AB19" s="3" t="s">
        <v>118</v>
      </c>
      <c r="AC19" s="3">
        <v>80905.0</v>
      </c>
      <c r="AD19" s="3" t="s">
        <v>99</v>
      </c>
      <c r="AE19" s="3" t="s">
        <v>99</v>
      </c>
      <c r="AF19" s="3" t="s">
        <v>100</v>
      </c>
      <c r="AG19" s="5" t="s">
        <v>113</v>
      </c>
      <c r="AH19" s="4">
        <v>45444.0</v>
      </c>
      <c r="AI19" s="9" t="s">
        <v>191</v>
      </c>
      <c r="AJ19" s="9" t="s">
        <v>192</v>
      </c>
      <c r="AK19" s="10"/>
    </row>
    <row r="20" ht="18.75" customHeight="1">
      <c r="A20" s="2">
        <v>45276.74930555555</v>
      </c>
      <c r="B20" s="3">
        <v>51323.0</v>
      </c>
      <c r="C20" s="3">
        <v>63997.0</v>
      </c>
      <c r="D20" s="5" t="s">
        <v>193</v>
      </c>
      <c r="E20" s="5" t="s">
        <v>105</v>
      </c>
      <c r="F20" s="5" t="s">
        <v>130</v>
      </c>
      <c r="G20" s="3">
        <v>72.0</v>
      </c>
      <c r="H20" s="3">
        <v>16.0</v>
      </c>
      <c r="I20" s="3">
        <v>7.0</v>
      </c>
      <c r="M20" s="3">
        <v>63.0</v>
      </c>
      <c r="N20" s="5" t="s">
        <v>190</v>
      </c>
      <c r="O20" s="5" t="s">
        <v>168</v>
      </c>
      <c r="P20" s="5" t="s">
        <v>133</v>
      </c>
      <c r="Q20" s="7">
        <v>45276.75</v>
      </c>
      <c r="R20" s="7">
        <v>45276.88125</v>
      </c>
      <c r="S20" s="3" t="s">
        <v>194</v>
      </c>
      <c r="T20" s="3" t="s">
        <v>194</v>
      </c>
      <c r="U20" s="3" t="s">
        <v>194</v>
      </c>
      <c r="V20" s="5" t="s">
        <v>96</v>
      </c>
      <c r="W20" s="5" t="s">
        <v>111</v>
      </c>
      <c r="X20" s="8">
        <v>45276.0</v>
      </c>
      <c r="Y20" s="8">
        <v>45459.0</v>
      </c>
      <c r="Z20" s="3" t="s">
        <v>194</v>
      </c>
      <c r="AA20" s="3" t="s">
        <v>194</v>
      </c>
      <c r="AB20" s="3" t="s">
        <v>98</v>
      </c>
      <c r="AC20" s="3">
        <v>54064.0</v>
      </c>
      <c r="AD20" s="3" t="s">
        <v>144</v>
      </c>
      <c r="AE20" s="3" t="s">
        <v>144</v>
      </c>
      <c r="AF20" s="3" t="s">
        <v>136</v>
      </c>
      <c r="AG20" s="5" t="s">
        <v>125</v>
      </c>
      <c r="AH20" s="4">
        <v>45276.0</v>
      </c>
      <c r="AI20" s="9" t="s">
        <v>195</v>
      </c>
      <c r="AJ20" s="9" t="s">
        <v>196</v>
      </c>
      <c r="AK20" s="10"/>
    </row>
    <row r="21" ht="18.75" customHeight="1">
      <c r="A21" s="2">
        <v>45464.925</v>
      </c>
      <c r="B21" s="3">
        <v>40565.0</v>
      </c>
      <c r="C21" s="3">
        <v>69012.0</v>
      </c>
      <c r="D21" s="5" t="s">
        <v>197</v>
      </c>
      <c r="E21" s="5" t="s">
        <v>105</v>
      </c>
      <c r="F21" s="5" t="s">
        <v>130</v>
      </c>
      <c r="G21" s="3">
        <v>90.0</v>
      </c>
      <c r="H21" s="3">
        <v>13.0</v>
      </c>
      <c r="I21" s="3">
        <v>11.0</v>
      </c>
      <c r="M21" s="3">
        <v>88.0</v>
      </c>
      <c r="N21" s="5" t="s">
        <v>148</v>
      </c>
      <c r="O21" s="5" t="s">
        <v>168</v>
      </c>
      <c r="P21" s="5" t="s">
        <v>133</v>
      </c>
      <c r="Q21" s="7">
        <v>45464.927083333336</v>
      </c>
      <c r="R21" s="7">
        <v>45465.02291666667</v>
      </c>
      <c r="S21" s="3" t="s">
        <v>198</v>
      </c>
      <c r="T21" s="3" t="s">
        <v>198</v>
      </c>
      <c r="U21" s="3" t="s">
        <v>198</v>
      </c>
      <c r="V21" s="5" t="s">
        <v>96</v>
      </c>
      <c r="W21" s="5" t="s">
        <v>124</v>
      </c>
      <c r="X21" s="8">
        <v>45129.0</v>
      </c>
      <c r="Y21" s="8">
        <v>45313.0</v>
      </c>
      <c r="Z21" s="3" t="s">
        <v>198</v>
      </c>
      <c r="AA21" s="3" t="s">
        <v>198</v>
      </c>
      <c r="AB21" s="3" t="s">
        <v>98</v>
      </c>
      <c r="AC21" s="3">
        <v>32756.0</v>
      </c>
      <c r="AD21" s="3" t="s">
        <v>112</v>
      </c>
      <c r="AE21" s="3" t="s">
        <v>112</v>
      </c>
      <c r="AF21" s="3" t="s">
        <v>136</v>
      </c>
      <c r="AG21" s="5" t="s">
        <v>145</v>
      </c>
      <c r="AH21" s="4">
        <v>45129.0</v>
      </c>
      <c r="AI21" s="9" t="s">
        <v>199</v>
      </c>
      <c r="AJ21" s="9" t="s">
        <v>200</v>
      </c>
      <c r="AK21" s="10"/>
    </row>
    <row r="22" ht="18.75" customHeight="1">
      <c r="A22" s="2">
        <v>45318.34166666667</v>
      </c>
      <c r="B22" s="3">
        <v>89778.0</v>
      </c>
      <c r="C22" s="3">
        <v>73135.0</v>
      </c>
      <c r="D22" s="5" t="s">
        <v>201</v>
      </c>
      <c r="E22" s="5" t="s">
        <v>159</v>
      </c>
      <c r="F22" s="5" t="s">
        <v>154</v>
      </c>
      <c r="G22" s="3">
        <v>206.0</v>
      </c>
      <c r="H22" s="3">
        <v>7.0</v>
      </c>
      <c r="I22" s="3">
        <v>10.0</v>
      </c>
      <c r="M22" s="3">
        <v>209.0</v>
      </c>
      <c r="N22" s="5" t="s">
        <v>202</v>
      </c>
      <c r="O22" s="5" t="s">
        <v>108</v>
      </c>
      <c r="P22" s="5" t="s">
        <v>94</v>
      </c>
      <c r="Q22" s="7"/>
      <c r="R22" s="7">
        <v>45318.47361111111</v>
      </c>
      <c r="S22" s="3" t="s">
        <v>203</v>
      </c>
      <c r="T22" s="3" t="s">
        <v>203</v>
      </c>
      <c r="U22" s="3" t="s">
        <v>203</v>
      </c>
      <c r="V22" s="5" t="s">
        <v>96</v>
      </c>
      <c r="W22" s="5" t="s">
        <v>204</v>
      </c>
      <c r="X22" s="8">
        <v>45073.0</v>
      </c>
      <c r="Y22" s="8">
        <v>45196.0</v>
      </c>
      <c r="Z22" s="3" t="s">
        <v>203</v>
      </c>
      <c r="AA22" s="3" t="s">
        <v>203</v>
      </c>
      <c r="AB22" s="3" t="s">
        <v>118</v>
      </c>
      <c r="AC22" s="3">
        <v>63725.0</v>
      </c>
      <c r="AD22" s="3" t="s">
        <v>112</v>
      </c>
      <c r="AE22" s="3" t="s">
        <v>112</v>
      </c>
      <c r="AF22" s="3" t="s">
        <v>136</v>
      </c>
      <c r="AG22" s="5" t="s">
        <v>125</v>
      </c>
      <c r="AH22" s="4">
        <v>45073.0</v>
      </c>
      <c r="AI22" s="9" t="s">
        <v>205</v>
      </c>
      <c r="AJ22" s="9" t="s">
        <v>206</v>
      </c>
      <c r="AK22" s="10"/>
    </row>
    <row r="23" ht="18.75" customHeight="1">
      <c r="A23" s="2">
        <v>44973.240277777775</v>
      </c>
      <c r="B23" s="3">
        <v>34298.0</v>
      </c>
      <c r="C23" s="3">
        <v>72510.0</v>
      </c>
      <c r="D23" s="5" t="s">
        <v>207</v>
      </c>
      <c r="E23" s="5" t="s">
        <v>140</v>
      </c>
      <c r="F23" s="5" t="s">
        <v>91</v>
      </c>
      <c r="G23" s="3">
        <v>448.0</v>
      </c>
      <c r="H23" s="3">
        <v>5.0</v>
      </c>
      <c r="I23" s="3">
        <v>5.0</v>
      </c>
      <c r="M23" s="3">
        <v>448.0</v>
      </c>
      <c r="N23" s="5" t="s">
        <v>190</v>
      </c>
      <c r="O23" s="5" t="s">
        <v>108</v>
      </c>
      <c r="P23" s="5" t="s">
        <v>94</v>
      </c>
      <c r="Q23" s="7"/>
      <c r="R23" s="7">
        <v>44973.25972222222</v>
      </c>
      <c r="S23" s="3" t="s">
        <v>208</v>
      </c>
      <c r="T23" s="3" t="s">
        <v>208</v>
      </c>
      <c r="U23" s="3" t="s">
        <v>208</v>
      </c>
      <c r="V23" s="5" t="s">
        <v>183</v>
      </c>
      <c r="W23" s="5" t="s">
        <v>143</v>
      </c>
      <c r="X23" s="8">
        <v>44881.0</v>
      </c>
      <c r="Y23" s="8">
        <v>44881.0</v>
      </c>
      <c r="Z23" s="3" t="s">
        <v>208</v>
      </c>
      <c r="AA23" s="3" t="s">
        <v>208</v>
      </c>
      <c r="AB23" s="3" t="s">
        <v>157</v>
      </c>
      <c r="AC23" s="3">
        <v>49724.0</v>
      </c>
      <c r="AD23" s="3" t="s">
        <v>144</v>
      </c>
      <c r="AE23" s="3" t="s">
        <v>144</v>
      </c>
      <c r="AF23" s="3" t="s">
        <v>136</v>
      </c>
      <c r="AG23" s="5" t="s">
        <v>101</v>
      </c>
      <c r="AH23" s="4">
        <v>44881.0</v>
      </c>
      <c r="AI23" s="9" t="s">
        <v>209</v>
      </c>
      <c r="AJ23" s="9" t="s">
        <v>210</v>
      </c>
      <c r="AK23" s="10"/>
    </row>
    <row r="24" ht="18.75" customHeight="1">
      <c r="A24" s="2">
        <v>45125.563888888886</v>
      </c>
      <c r="B24" s="3">
        <v>60165.0</v>
      </c>
      <c r="C24" s="3">
        <v>19976.0</v>
      </c>
      <c r="D24" s="5" t="s">
        <v>211</v>
      </c>
      <c r="E24" s="5" t="s">
        <v>159</v>
      </c>
      <c r="F24" s="5" t="s">
        <v>106</v>
      </c>
      <c r="G24" s="3">
        <v>383.0</v>
      </c>
      <c r="H24" s="3">
        <v>7.0</v>
      </c>
      <c r="I24" s="3">
        <v>19.0</v>
      </c>
      <c r="M24" s="3">
        <v>395.0</v>
      </c>
      <c r="N24" s="5" t="s">
        <v>92</v>
      </c>
      <c r="O24" s="5" t="s">
        <v>132</v>
      </c>
      <c r="P24" s="5" t="s">
        <v>133</v>
      </c>
      <c r="Q24" s="7">
        <v>45125.57083333333</v>
      </c>
      <c r="R24" s="7">
        <v>45125.70208333333</v>
      </c>
      <c r="S24" s="3" t="s">
        <v>182</v>
      </c>
      <c r="T24" s="3" t="s">
        <v>182</v>
      </c>
      <c r="U24" s="3" t="s">
        <v>182</v>
      </c>
      <c r="V24" s="5" t="s">
        <v>96</v>
      </c>
      <c r="W24" s="5" t="s">
        <v>124</v>
      </c>
      <c r="X24" s="8">
        <v>44791.0</v>
      </c>
      <c r="Y24" s="8">
        <v>44791.0</v>
      </c>
      <c r="Z24" s="3" t="s">
        <v>182</v>
      </c>
      <c r="AA24" s="3" t="s">
        <v>182</v>
      </c>
      <c r="AB24" s="3" t="s">
        <v>98</v>
      </c>
      <c r="AC24" s="3">
        <v>22218.0</v>
      </c>
      <c r="AD24" s="3" t="s">
        <v>99</v>
      </c>
      <c r="AE24" s="3" t="s">
        <v>99</v>
      </c>
      <c r="AF24" s="3" t="s">
        <v>100</v>
      </c>
      <c r="AG24" s="5" t="s">
        <v>113</v>
      </c>
      <c r="AH24" s="4">
        <v>44791.0</v>
      </c>
      <c r="AI24" s="9" t="s">
        <v>212</v>
      </c>
      <c r="AJ24" s="9" t="s">
        <v>213</v>
      </c>
      <c r="AK24" s="10"/>
    </row>
    <row r="25" ht="18.75" customHeight="1">
      <c r="A25" s="2">
        <v>45167.06597222222</v>
      </c>
      <c r="B25" s="3">
        <v>82507.0</v>
      </c>
      <c r="C25" s="3">
        <v>97305.0</v>
      </c>
      <c r="D25" s="5" t="s">
        <v>214</v>
      </c>
      <c r="E25" s="5" t="s">
        <v>159</v>
      </c>
      <c r="F25" s="5" t="s">
        <v>154</v>
      </c>
      <c r="G25" s="3">
        <v>248.0</v>
      </c>
      <c r="H25" s="3">
        <v>20.0</v>
      </c>
      <c r="I25" s="3">
        <v>20.0</v>
      </c>
      <c r="M25" s="3">
        <v>248.0</v>
      </c>
      <c r="N25" s="5" t="s">
        <v>190</v>
      </c>
      <c r="O25" s="5" t="s">
        <v>93</v>
      </c>
      <c r="P25" s="5" t="s">
        <v>94</v>
      </c>
      <c r="Q25" s="7"/>
      <c r="R25" s="7">
        <v>45167.12499999999</v>
      </c>
      <c r="S25" s="3" t="s">
        <v>185</v>
      </c>
      <c r="T25" s="3" t="s">
        <v>185</v>
      </c>
      <c r="U25" s="3" t="s">
        <v>185</v>
      </c>
      <c r="V25" s="5" t="s">
        <v>183</v>
      </c>
      <c r="W25" s="5" t="s">
        <v>124</v>
      </c>
      <c r="X25" s="8">
        <v>44894.0</v>
      </c>
      <c r="Y25" s="8">
        <v>44894.0</v>
      </c>
      <c r="Z25" s="3" t="s">
        <v>185</v>
      </c>
      <c r="AA25" s="3" t="s">
        <v>185</v>
      </c>
      <c r="AB25" s="3" t="s">
        <v>98</v>
      </c>
      <c r="AC25" s="3">
        <v>38307.0</v>
      </c>
      <c r="AD25" s="3" t="s">
        <v>99</v>
      </c>
      <c r="AE25" s="3" t="s">
        <v>99</v>
      </c>
      <c r="AF25" s="3" t="s">
        <v>100</v>
      </c>
      <c r="AG25" s="5" t="s">
        <v>113</v>
      </c>
      <c r="AH25" s="4">
        <v>44986.0</v>
      </c>
      <c r="AI25" s="9" t="s">
        <v>215</v>
      </c>
      <c r="AJ25" s="9" t="s">
        <v>216</v>
      </c>
      <c r="AK25" s="10"/>
    </row>
    <row r="26" ht="18.75" customHeight="1">
      <c r="A26" s="2">
        <v>45434.94236111111</v>
      </c>
      <c r="B26" s="3">
        <v>21870.0</v>
      </c>
      <c r="C26" s="3">
        <v>89517.0</v>
      </c>
      <c r="D26" s="5" t="s">
        <v>217</v>
      </c>
      <c r="E26" s="5" t="s">
        <v>162</v>
      </c>
      <c r="F26" s="5" t="s">
        <v>91</v>
      </c>
      <c r="G26" s="3">
        <v>92.0</v>
      </c>
      <c r="H26" s="3">
        <v>13.0</v>
      </c>
      <c r="I26" s="3">
        <v>10.0</v>
      </c>
      <c r="M26" s="3">
        <v>89.0</v>
      </c>
      <c r="N26" s="5" t="s">
        <v>202</v>
      </c>
      <c r="O26" s="5" t="s">
        <v>155</v>
      </c>
      <c r="P26" s="5" t="s">
        <v>94</v>
      </c>
      <c r="Q26" s="7"/>
      <c r="R26" s="7">
        <v>45435.02986111111</v>
      </c>
      <c r="S26" s="3" t="s">
        <v>163</v>
      </c>
      <c r="T26" s="3" t="s">
        <v>163</v>
      </c>
      <c r="U26" s="3" t="s">
        <v>163</v>
      </c>
      <c r="V26" s="5" t="s">
        <v>142</v>
      </c>
      <c r="W26" s="5" t="s">
        <v>111</v>
      </c>
      <c r="X26" s="8">
        <v>45100.0</v>
      </c>
      <c r="Y26" s="8">
        <v>45130.0</v>
      </c>
      <c r="Z26" s="3" t="s">
        <v>163</v>
      </c>
      <c r="AA26" s="3" t="s">
        <v>163</v>
      </c>
      <c r="AB26" s="3" t="s">
        <v>118</v>
      </c>
      <c r="AC26" s="3">
        <v>53499.0</v>
      </c>
      <c r="AD26" s="3" t="s">
        <v>112</v>
      </c>
      <c r="AE26" s="3" t="s">
        <v>112</v>
      </c>
      <c r="AF26" s="3" t="s">
        <v>100</v>
      </c>
      <c r="AG26" s="5" t="s">
        <v>113</v>
      </c>
      <c r="AH26" s="4">
        <v>45130.0</v>
      </c>
      <c r="AI26" s="9" t="s">
        <v>215</v>
      </c>
      <c r="AJ26" s="9" t="s">
        <v>218</v>
      </c>
      <c r="AK26" s="10"/>
    </row>
    <row r="27" ht="18.75" customHeight="1">
      <c r="A27" s="2">
        <v>45152.84861111111</v>
      </c>
      <c r="B27" s="3">
        <v>19448.0</v>
      </c>
      <c r="C27" s="3">
        <v>48607.0</v>
      </c>
      <c r="D27" s="5" t="s">
        <v>219</v>
      </c>
      <c r="E27" s="5" t="s">
        <v>162</v>
      </c>
      <c r="F27" s="5" t="s">
        <v>106</v>
      </c>
      <c r="G27" s="3">
        <v>345.0</v>
      </c>
      <c r="H27" s="3">
        <v>11.0</v>
      </c>
      <c r="I27" s="3">
        <v>16.0</v>
      </c>
      <c r="M27" s="3">
        <v>350.0</v>
      </c>
      <c r="N27" s="5" t="s">
        <v>131</v>
      </c>
      <c r="O27" s="5" t="s">
        <v>220</v>
      </c>
      <c r="P27" s="5" t="s">
        <v>94</v>
      </c>
      <c r="Q27" s="7"/>
      <c r="R27" s="7">
        <v>45152.99027777778</v>
      </c>
      <c r="S27" s="3" t="s">
        <v>194</v>
      </c>
      <c r="T27" s="3" t="s">
        <v>194</v>
      </c>
      <c r="U27" s="3" t="s">
        <v>194</v>
      </c>
      <c r="V27" s="5" t="s">
        <v>150</v>
      </c>
      <c r="W27" s="5" t="s">
        <v>164</v>
      </c>
      <c r="X27" s="8">
        <v>45121.0</v>
      </c>
      <c r="Y27" s="8">
        <v>45244.0</v>
      </c>
      <c r="Z27" s="3" t="s">
        <v>194</v>
      </c>
      <c r="AA27" s="3" t="s">
        <v>194</v>
      </c>
      <c r="AB27" s="3" t="s">
        <v>118</v>
      </c>
      <c r="AC27" s="3">
        <v>55229.0</v>
      </c>
      <c r="AD27" s="3" t="s">
        <v>144</v>
      </c>
      <c r="AE27" s="3" t="s">
        <v>144</v>
      </c>
      <c r="AF27" s="3" t="s">
        <v>100</v>
      </c>
      <c r="AG27" s="5" t="s">
        <v>145</v>
      </c>
      <c r="AH27" s="4">
        <v>45152.0</v>
      </c>
      <c r="AI27" s="9" t="s">
        <v>215</v>
      </c>
      <c r="AJ27" s="9" t="s">
        <v>221</v>
      </c>
      <c r="AK27" s="10"/>
    </row>
    <row r="28" ht="18.75" customHeight="1">
      <c r="A28" s="2">
        <v>45355.58611111111</v>
      </c>
      <c r="B28" s="3">
        <v>81711.0</v>
      </c>
      <c r="C28" s="3">
        <v>36233.0</v>
      </c>
      <c r="D28" s="5" t="s">
        <v>222</v>
      </c>
      <c r="E28" s="5" t="s">
        <v>159</v>
      </c>
      <c r="F28" s="5" t="s">
        <v>130</v>
      </c>
      <c r="G28" s="3">
        <v>136.0</v>
      </c>
      <c r="H28" s="3">
        <v>5.0</v>
      </c>
      <c r="I28" s="3">
        <v>13.0</v>
      </c>
      <c r="M28" s="3">
        <v>144.0</v>
      </c>
      <c r="N28" s="5" t="s">
        <v>190</v>
      </c>
      <c r="O28" s="5" t="s">
        <v>220</v>
      </c>
      <c r="P28" s="5" t="s">
        <v>133</v>
      </c>
      <c r="Q28" s="7">
        <v>45355.59305555555</v>
      </c>
      <c r="R28" s="7">
        <v>45355.59583333333</v>
      </c>
      <c r="S28" s="3" t="s">
        <v>223</v>
      </c>
      <c r="T28" s="3" t="s">
        <v>223</v>
      </c>
      <c r="U28" s="3" t="s">
        <v>223</v>
      </c>
      <c r="V28" s="5" t="s">
        <v>224</v>
      </c>
      <c r="W28" s="5" t="s">
        <v>143</v>
      </c>
      <c r="X28" s="8">
        <v>45111.0</v>
      </c>
      <c r="Y28" s="8">
        <v>45173.0</v>
      </c>
      <c r="Z28" s="3" t="s">
        <v>223</v>
      </c>
      <c r="AA28" s="3" t="s">
        <v>223</v>
      </c>
      <c r="AB28" s="3" t="s">
        <v>157</v>
      </c>
      <c r="AC28" s="3">
        <v>35951.0</v>
      </c>
      <c r="AD28" s="3" t="s">
        <v>144</v>
      </c>
      <c r="AE28" s="3" t="s">
        <v>144</v>
      </c>
      <c r="AF28" s="3" t="s">
        <v>100</v>
      </c>
      <c r="AG28" s="5" t="s">
        <v>145</v>
      </c>
      <c r="AH28" s="4">
        <v>45142.0</v>
      </c>
      <c r="AI28" s="9" t="s">
        <v>102</v>
      </c>
      <c r="AJ28" s="9" t="s">
        <v>103</v>
      </c>
      <c r="AK28" s="10"/>
    </row>
    <row r="29" ht="18.75" customHeight="1">
      <c r="A29" s="2">
        <v>45450.166666666664</v>
      </c>
      <c r="B29" s="3">
        <v>85299.0</v>
      </c>
      <c r="C29" s="3">
        <v>81628.0</v>
      </c>
      <c r="D29" s="5" t="s">
        <v>225</v>
      </c>
      <c r="E29" s="5" t="s">
        <v>175</v>
      </c>
      <c r="F29" s="5" t="s">
        <v>154</v>
      </c>
      <c r="G29" s="3">
        <v>67.0</v>
      </c>
      <c r="H29" s="3">
        <v>8.0</v>
      </c>
      <c r="I29" s="3">
        <v>11.0</v>
      </c>
      <c r="M29" s="3">
        <v>70.0</v>
      </c>
      <c r="N29" s="5" t="s">
        <v>202</v>
      </c>
      <c r="O29" s="5" t="s">
        <v>155</v>
      </c>
      <c r="P29" s="5" t="s">
        <v>133</v>
      </c>
      <c r="Q29" s="7">
        <v>45450.169444444444</v>
      </c>
      <c r="R29" s="7">
        <v>45450.21805555555</v>
      </c>
      <c r="S29" s="3" t="s">
        <v>226</v>
      </c>
      <c r="T29" s="3" t="s">
        <v>226</v>
      </c>
      <c r="U29" s="3" t="s">
        <v>226</v>
      </c>
      <c r="V29" s="5" t="s">
        <v>150</v>
      </c>
      <c r="W29" s="5" t="s">
        <v>111</v>
      </c>
      <c r="X29" s="8">
        <v>45358.0</v>
      </c>
      <c r="Y29" s="8">
        <v>45542.0</v>
      </c>
      <c r="Z29" s="3" t="s">
        <v>226</v>
      </c>
      <c r="AA29" s="3" t="s">
        <v>226</v>
      </c>
      <c r="AB29" s="3" t="s">
        <v>118</v>
      </c>
      <c r="AC29" s="3">
        <v>25000.0</v>
      </c>
      <c r="AD29" s="3" t="s">
        <v>112</v>
      </c>
      <c r="AE29" s="3" t="s">
        <v>112</v>
      </c>
      <c r="AF29" s="3" t="s">
        <v>100</v>
      </c>
      <c r="AG29" s="5" t="s">
        <v>113</v>
      </c>
      <c r="AH29" s="4">
        <v>45450.0</v>
      </c>
      <c r="AI29" s="9" t="s">
        <v>114</v>
      </c>
      <c r="AJ29" s="9" t="s">
        <v>115</v>
      </c>
      <c r="AK29" s="10"/>
    </row>
    <row r="30" ht="18.75" customHeight="1">
      <c r="A30" s="2">
        <v>45127.75555555556</v>
      </c>
      <c r="B30" s="3">
        <v>49499.0</v>
      </c>
      <c r="C30" s="3">
        <v>23589.0</v>
      </c>
      <c r="D30" s="5" t="s">
        <v>227</v>
      </c>
      <c r="E30" s="5" t="s">
        <v>159</v>
      </c>
      <c r="F30" s="5" t="s">
        <v>130</v>
      </c>
      <c r="G30" s="3">
        <v>394.0</v>
      </c>
      <c r="H30" s="3">
        <v>18.0</v>
      </c>
      <c r="I30" s="3">
        <v>12.0</v>
      </c>
      <c r="M30" s="3">
        <v>388.0</v>
      </c>
      <c r="N30" s="5" t="s">
        <v>190</v>
      </c>
      <c r="O30" s="5" t="s">
        <v>122</v>
      </c>
      <c r="P30" s="5" t="s">
        <v>94</v>
      </c>
      <c r="Q30" s="7"/>
      <c r="R30" s="7">
        <v>45127.76736111112</v>
      </c>
      <c r="S30" s="3" t="s">
        <v>228</v>
      </c>
      <c r="T30" s="3" t="s">
        <v>228</v>
      </c>
      <c r="U30" s="3" t="s">
        <v>228</v>
      </c>
      <c r="V30" s="5" t="s">
        <v>183</v>
      </c>
      <c r="W30" s="5" t="s">
        <v>164</v>
      </c>
      <c r="X30" s="8">
        <v>45066.0</v>
      </c>
      <c r="Y30" s="8">
        <v>45250.0</v>
      </c>
      <c r="Z30" s="3" t="s">
        <v>228</v>
      </c>
      <c r="AA30" s="3" t="s">
        <v>228</v>
      </c>
      <c r="AB30" s="3" t="s">
        <v>98</v>
      </c>
      <c r="AC30" s="3">
        <v>85748.0</v>
      </c>
      <c r="AD30" s="3" t="s">
        <v>112</v>
      </c>
      <c r="AE30" s="3" t="s">
        <v>112</v>
      </c>
      <c r="AF30" s="3" t="s">
        <v>100</v>
      </c>
      <c r="AG30" s="5" t="s">
        <v>125</v>
      </c>
      <c r="AH30" s="4">
        <v>45158.0</v>
      </c>
      <c r="AI30" s="9" t="s">
        <v>119</v>
      </c>
      <c r="AJ30" s="9" t="s">
        <v>119</v>
      </c>
      <c r="AK30" s="10"/>
    </row>
    <row r="31" ht="18.75" customHeight="1">
      <c r="A31" s="2">
        <v>45113.438888888886</v>
      </c>
      <c r="B31" s="3">
        <v>42677.0</v>
      </c>
      <c r="C31" s="3">
        <v>89737.0</v>
      </c>
      <c r="D31" s="5" t="s">
        <v>229</v>
      </c>
      <c r="E31" s="5" t="s">
        <v>129</v>
      </c>
      <c r="F31" s="5" t="s">
        <v>154</v>
      </c>
      <c r="G31" s="3">
        <v>118.0</v>
      </c>
      <c r="H31" s="3">
        <v>11.0</v>
      </c>
      <c r="I31" s="3">
        <v>15.0</v>
      </c>
      <c r="M31" s="3">
        <v>122.0</v>
      </c>
      <c r="N31" s="5" t="s">
        <v>107</v>
      </c>
      <c r="O31" s="5" t="s">
        <v>220</v>
      </c>
      <c r="P31" s="5" t="s">
        <v>94</v>
      </c>
      <c r="Q31" s="7"/>
      <c r="R31" s="7">
        <v>45113.49999999999</v>
      </c>
      <c r="S31" s="3" t="s">
        <v>156</v>
      </c>
      <c r="T31" s="3" t="s">
        <v>156</v>
      </c>
      <c r="U31" s="3" t="s">
        <v>156</v>
      </c>
      <c r="V31" s="5" t="s">
        <v>150</v>
      </c>
      <c r="W31" s="5" t="s">
        <v>135</v>
      </c>
      <c r="X31" s="8">
        <v>45113.0</v>
      </c>
      <c r="Y31" s="8">
        <v>45297.0</v>
      </c>
      <c r="Z31" s="3" t="s">
        <v>156</v>
      </c>
      <c r="AA31" s="3" t="s">
        <v>156</v>
      </c>
      <c r="AB31" s="3" t="s">
        <v>157</v>
      </c>
      <c r="AC31" s="3">
        <v>86866.0</v>
      </c>
      <c r="AD31" s="3" t="s">
        <v>144</v>
      </c>
      <c r="AE31" s="3" t="s">
        <v>144</v>
      </c>
      <c r="AF31" s="3" t="s">
        <v>136</v>
      </c>
      <c r="AG31" s="5" t="s">
        <v>125</v>
      </c>
      <c r="AH31" s="4">
        <v>45205.0</v>
      </c>
      <c r="AI31" s="9" t="s">
        <v>126</v>
      </c>
      <c r="AJ31" s="9" t="s">
        <v>127</v>
      </c>
      <c r="AK31" s="10"/>
    </row>
    <row r="32" ht="18.75" customHeight="1">
      <c r="A32" s="2">
        <v>45083.67152777778</v>
      </c>
      <c r="B32" s="3">
        <v>61484.0</v>
      </c>
      <c r="C32" s="3">
        <v>19570.0</v>
      </c>
      <c r="D32" s="5" t="s">
        <v>230</v>
      </c>
      <c r="E32" s="5" t="s">
        <v>231</v>
      </c>
      <c r="F32" s="5" t="s">
        <v>130</v>
      </c>
      <c r="G32" s="3">
        <v>261.0</v>
      </c>
      <c r="H32" s="3">
        <v>10.0</v>
      </c>
      <c r="I32" s="3">
        <v>7.0</v>
      </c>
      <c r="M32" s="3">
        <v>258.0</v>
      </c>
      <c r="N32" s="5" t="s">
        <v>202</v>
      </c>
      <c r="O32" s="5" t="s">
        <v>108</v>
      </c>
      <c r="P32" s="5" t="s">
        <v>133</v>
      </c>
      <c r="Q32" s="7">
        <v>45083.67638888889</v>
      </c>
      <c r="R32" s="7">
        <v>45083.73402777778</v>
      </c>
      <c r="S32" s="3" t="s">
        <v>232</v>
      </c>
      <c r="T32" s="3" t="s">
        <v>232</v>
      </c>
      <c r="U32" s="3" t="s">
        <v>232</v>
      </c>
      <c r="V32" s="5" t="s">
        <v>110</v>
      </c>
      <c r="W32" s="5" t="s">
        <v>151</v>
      </c>
      <c r="X32" s="8">
        <v>44840.0</v>
      </c>
      <c r="Y32" s="8">
        <v>44901.0</v>
      </c>
      <c r="Z32" s="3" t="s">
        <v>232</v>
      </c>
      <c r="AA32" s="3" t="s">
        <v>232</v>
      </c>
      <c r="AB32" s="3" t="s">
        <v>118</v>
      </c>
      <c r="AC32" s="3">
        <v>76581.0</v>
      </c>
      <c r="AD32" s="3" t="s">
        <v>112</v>
      </c>
      <c r="AE32" s="3" t="s">
        <v>112</v>
      </c>
      <c r="AF32" s="3" t="s">
        <v>136</v>
      </c>
      <c r="AG32" s="5" t="s">
        <v>113</v>
      </c>
      <c r="AH32" s="4">
        <v>44901.0</v>
      </c>
      <c r="AI32" s="9" t="s">
        <v>137</v>
      </c>
      <c r="AJ32" s="9" t="s">
        <v>138</v>
      </c>
    </row>
    <row r="33" ht="18.75" customHeight="1">
      <c r="A33" s="2">
        <v>45293.17638888889</v>
      </c>
      <c r="B33" s="3">
        <v>94247.0</v>
      </c>
      <c r="C33" s="3">
        <v>54343.0</v>
      </c>
      <c r="D33" s="5" t="s">
        <v>233</v>
      </c>
      <c r="E33" s="5" t="s">
        <v>187</v>
      </c>
      <c r="F33" s="5" t="s">
        <v>154</v>
      </c>
      <c r="G33" s="3">
        <v>442.0</v>
      </c>
      <c r="H33" s="3">
        <v>18.0</v>
      </c>
      <c r="I33" s="3">
        <v>8.0</v>
      </c>
      <c r="M33" s="3">
        <v>432.0</v>
      </c>
      <c r="N33" s="5" t="s">
        <v>202</v>
      </c>
      <c r="O33" s="5" t="s">
        <v>117</v>
      </c>
      <c r="P33" s="5" t="s">
        <v>94</v>
      </c>
      <c r="Q33" s="7"/>
      <c r="R33" s="7">
        <v>45293.22430555555</v>
      </c>
      <c r="S33" s="3" t="s">
        <v>234</v>
      </c>
      <c r="T33" s="3" t="s">
        <v>234</v>
      </c>
      <c r="U33" s="3" t="s">
        <v>234</v>
      </c>
      <c r="V33" s="5" t="s">
        <v>96</v>
      </c>
      <c r="W33" s="5" t="s">
        <v>135</v>
      </c>
      <c r="X33" s="8">
        <v>44928.0</v>
      </c>
      <c r="Y33" s="8">
        <v>45079.0</v>
      </c>
      <c r="Z33" s="3" t="s">
        <v>234</v>
      </c>
      <c r="AA33" s="3" t="s">
        <v>234</v>
      </c>
      <c r="AB33" s="3" t="s">
        <v>98</v>
      </c>
      <c r="AC33" s="3">
        <v>62775.0</v>
      </c>
      <c r="AD33" s="3" t="s">
        <v>99</v>
      </c>
      <c r="AE33" s="3" t="s">
        <v>99</v>
      </c>
      <c r="AF33" s="3" t="s">
        <v>100</v>
      </c>
      <c r="AG33" s="5" t="s">
        <v>145</v>
      </c>
      <c r="AH33" s="4">
        <v>45018.0</v>
      </c>
      <c r="AI33" s="9" t="s">
        <v>146</v>
      </c>
      <c r="AJ33" s="9" t="s">
        <v>146</v>
      </c>
    </row>
    <row r="34" ht="18.75" customHeight="1">
      <c r="A34" s="2">
        <v>45120.881944444445</v>
      </c>
      <c r="B34" s="3">
        <v>81860.0</v>
      </c>
      <c r="C34" s="3">
        <v>21923.0</v>
      </c>
      <c r="D34" s="5" t="s">
        <v>235</v>
      </c>
      <c r="E34" s="5" t="s">
        <v>159</v>
      </c>
      <c r="F34" s="5" t="s">
        <v>106</v>
      </c>
      <c r="G34" s="3">
        <v>265.0</v>
      </c>
      <c r="H34" s="3">
        <v>18.0</v>
      </c>
      <c r="I34" s="3">
        <v>7.0</v>
      </c>
      <c r="M34" s="3">
        <v>254.0</v>
      </c>
      <c r="N34" s="5" t="s">
        <v>148</v>
      </c>
      <c r="O34" s="5" t="s">
        <v>168</v>
      </c>
      <c r="P34" s="5" t="s">
        <v>94</v>
      </c>
      <c r="Q34" s="7"/>
      <c r="R34" s="7">
        <v>45120.88611111111</v>
      </c>
      <c r="S34" s="3" t="s">
        <v>188</v>
      </c>
      <c r="T34" s="3" t="s">
        <v>188</v>
      </c>
      <c r="U34" s="3" t="s">
        <v>188</v>
      </c>
      <c r="V34" s="5" t="s">
        <v>134</v>
      </c>
      <c r="W34" s="5" t="s">
        <v>173</v>
      </c>
      <c r="X34" s="8">
        <v>44908.0</v>
      </c>
      <c r="Y34" s="8">
        <v>44939.0</v>
      </c>
      <c r="Z34" s="3" t="s">
        <v>188</v>
      </c>
      <c r="AA34" s="3" t="s">
        <v>188</v>
      </c>
      <c r="AB34" s="3" t="s">
        <v>157</v>
      </c>
      <c r="AC34" s="3">
        <v>45455.0</v>
      </c>
      <c r="AD34" s="3" t="s">
        <v>112</v>
      </c>
      <c r="AE34" s="3" t="s">
        <v>112</v>
      </c>
      <c r="AF34" s="3" t="s">
        <v>100</v>
      </c>
      <c r="AG34" s="5" t="s">
        <v>145</v>
      </c>
      <c r="AH34" s="4">
        <v>44970.0</v>
      </c>
      <c r="AI34" s="9" t="s">
        <v>191</v>
      </c>
      <c r="AJ34" s="9" t="s">
        <v>192</v>
      </c>
    </row>
    <row r="35" ht="18.75" customHeight="1">
      <c r="A35" s="2">
        <v>45409.48125</v>
      </c>
      <c r="B35" s="3">
        <v>37338.0</v>
      </c>
      <c r="C35" s="3">
        <v>71693.0</v>
      </c>
      <c r="D35" s="5" t="s">
        <v>236</v>
      </c>
      <c r="E35" s="5" t="s">
        <v>105</v>
      </c>
      <c r="F35" s="5" t="s">
        <v>154</v>
      </c>
      <c r="G35" s="3">
        <v>130.0</v>
      </c>
      <c r="H35" s="3">
        <v>14.0</v>
      </c>
      <c r="I35" s="3">
        <v>12.0</v>
      </c>
      <c r="M35" s="3">
        <v>128.0</v>
      </c>
      <c r="N35" s="5" t="s">
        <v>202</v>
      </c>
      <c r="O35" s="5" t="s">
        <v>93</v>
      </c>
      <c r="P35" s="5" t="s">
        <v>94</v>
      </c>
      <c r="Q35" s="7"/>
      <c r="R35" s="7">
        <v>45409.53194444444</v>
      </c>
      <c r="S35" s="3" t="s">
        <v>188</v>
      </c>
      <c r="T35" s="3" t="s">
        <v>188</v>
      </c>
      <c r="U35" s="3" t="s">
        <v>188</v>
      </c>
      <c r="V35" s="5" t="s">
        <v>177</v>
      </c>
      <c r="W35" s="5" t="s">
        <v>164</v>
      </c>
      <c r="X35" s="8">
        <v>45104.0</v>
      </c>
      <c r="Y35" s="8">
        <v>45104.0</v>
      </c>
      <c r="Z35" s="3" t="s">
        <v>188</v>
      </c>
      <c r="AA35" s="3" t="s">
        <v>188</v>
      </c>
      <c r="AB35" s="3" t="s">
        <v>118</v>
      </c>
      <c r="AC35" s="3">
        <v>89273.0</v>
      </c>
      <c r="AD35" s="3" t="s">
        <v>112</v>
      </c>
      <c r="AE35" s="3" t="s">
        <v>112</v>
      </c>
      <c r="AF35" s="3" t="s">
        <v>136</v>
      </c>
      <c r="AG35" s="5" t="s">
        <v>145</v>
      </c>
      <c r="AH35" s="4">
        <v>45104.0</v>
      </c>
      <c r="AI35" s="9" t="s">
        <v>195</v>
      </c>
      <c r="AJ35" s="9" t="s">
        <v>196</v>
      </c>
    </row>
    <row r="36" ht="18.75" customHeight="1">
      <c r="A36" s="2">
        <v>45174.49444444444</v>
      </c>
      <c r="B36" s="3">
        <v>58553.0</v>
      </c>
      <c r="C36" s="3">
        <v>30687.0</v>
      </c>
      <c r="D36" s="5" t="s">
        <v>237</v>
      </c>
      <c r="E36" s="5" t="s">
        <v>159</v>
      </c>
      <c r="F36" s="5" t="s">
        <v>121</v>
      </c>
      <c r="G36" s="3">
        <v>226.0</v>
      </c>
      <c r="H36" s="3">
        <v>10.0</v>
      </c>
      <c r="I36" s="3">
        <v>9.0</v>
      </c>
      <c r="M36" s="3">
        <v>225.0</v>
      </c>
      <c r="N36" s="5" t="s">
        <v>202</v>
      </c>
      <c r="O36" s="5" t="s">
        <v>117</v>
      </c>
      <c r="P36" s="5" t="s">
        <v>94</v>
      </c>
      <c r="Q36" s="7"/>
      <c r="R36" s="7">
        <v>45174.541666666664</v>
      </c>
      <c r="S36" s="3" t="s">
        <v>188</v>
      </c>
      <c r="T36" s="3" t="s">
        <v>188</v>
      </c>
      <c r="U36" s="3" t="s">
        <v>188</v>
      </c>
      <c r="V36" s="5" t="s">
        <v>180</v>
      </c>
      <c r="W36" s="5" t="s">
        <v>124</v>
      </c>
      <c r="X36" s="8">
        <v>45143.0</v>
      </c>
      <c r="Y36" s="8">
        <v>45204.0</v>
      </c>
      <c r="Z36" s="3" t="s">
        <v>188</v>
      </c>
      <c r="AA36" s="3" t="s">
        <v>188</v>
      </c>
      <c r="AB36" s="3" t="s">
        <v>98</v>
      </c>
      <c r="AC36" s="3">
        <v>83309.0</v>
      </c>
      <c r="AD36" s="3" t="s">
        <v>112</v>
      </c>
      <c r="AE36" s="3" t="s">
        <v>112</v>
      </c>
      <c r="AF36" s="3" t="s">
        <v>136</v>
      </c>
      <c r="AG36" s="5" t="s">
        <v>113</v>
      </c>
      <c r="AH36" s="4">
        <v>45174.0</v>
      </c>
      <c r="AI36" s="9" t="s">
        <v>199</v>
      </c>
      <c r="AJ36" s="9" t="s">
        <v>200</v>
      </c>
    </row>
    <row r="37" ht="18.75" customHeight="1">
      <c r="A37" s="2">
        <v>45150.373611111114</v>
      </c>
      <c r="B37" s="3">
        <v>19480.0</v>
      </c>
      <c r="C37" s="3">
        <v>58468.0</v>
      </c>
      <c r="D37" s="5" t="s">
        <v>238</v>
      </c>
      <c r="E37" s="5" t="s">
        <v>159</v>
      </c>
      <c r="F37" s="5" t="s">
        <v>154</v>
      </c>
      <c r="G37" s="3">
        <v>442.0</v>
      </c>
      <c r="H37" s="3">
        <v>13.0</v>
      </c>
      <c r="I37" s="3">
        <v>16.0</v>
      </c>
      <c r="M37" s="3">
        <v>445.0</v>
      </c>
      <c r="N37" s="5" t="s">
        <v>131</v>
      </c>
      <c r="O37" s="5" t="s">
        <v>155</v>
      </c>
      <c r="P37" s="5" t="s">
        <v>94</v>
      </c>
      <c r="Q37" s="7"/>
      <c r="R37" s="7">
        <v>45150.47986111112</v>
      </c>
      <c r="S37" s="3" t="s">
        <v>156</v>
      </c>
      <c r="T37" s="3" t="s">
        <v>156</v>
      </c>
      <c r="U37" s="3" t="s">
        <v>156</v>
      </c>
      <c r="V37" s="5" t="s">
        <v>96</v>
      </c>
      <c r="W37" s="5" t="s">
        <v>111</v>
      </c>
      <c r="X37" s="8">
        <v>45119.0</v>
      </c>
      <c r="Y37" s="8">
        <v>45150.0</v>
      </c>
      <c r="Z37" s="3" t="s">
        <v>156</v>
      </c>
      <c r="AA37" s="3" t="s">
        <v>156</v>
      </c>
      <c r="AB37" s="3" t="s">
        <v>157</v>
      </c>
      <c r="AC37" s="3">
        <v>84466.0</v>
      </c>
      <c r="AD37" s="3" t="s">
        <v>112</v>
      </c>
      <c r="AE37" s="3" t="s">
        <v>112</v>
      </c>
      <c r="AF37" s="3" t="s">
        <v>136</v>
      </c>
      <c r="AG37" s="5" t="s">
        <v>125</v>
      </c>
      <c r="AH37" s="4">
        <v>45150.0</v>
      </c>
      <c r="AI37" s="9" t="s">
        <v>205</v>
      </c>
      <c r="AJ37" s="9" t="s">
        <v>206</v>
      </c>
    </row>
    <row r="38" ht="18.75" customHeight="1">
      <c r="A38" s="2">
        <v>45392.03333333333</v>
      </c>
      <c r="B38" s="3">
        <v>19967.0</v>
      </c>
      <c r="C38" s="3">
        <v>65234.0</v>
      </c>
      <c r="D38" s="5" t="s">
        <v>239</v>
      </c>
      <c r="E38" s="5" t="s">
        <v>159</v>
      </c>
      <c r="F38" s="5" t="s">
        <v>130</v>
      </c>
      <c r="G38" s="3">
        <v>309.0</v>
      </c>
      <c r="H38" s="3">
        <v>11.0</v>
      </c>
      <c r="I38" s="3">
        <v>8.0</v>
      </c>
      <c r="M38" s="3">
        <v>306.0</v>
      </c>
      <c r="N38" s="5" t="s">
        <v>176</v>
      </c>
      <c r="O38" s="5" t="s">
        <v>122</v>
      </c>
      <c r="P38" s="5" t="s">
        <v>133</v>
      </c>
      <c r="Q38" s="7">
        <v>45392.04027777778</v>
      </c>
      <c r="R38" s="7">
        <v>45392.14166666667</v>
      </c>
      <c r="S38" s="3" t="s">
        <v>240</v>
      </c>
      <c r="T38" s="3" t="s">
        <v>240</v>
      </c>
      <c r="U38" s="3" t="s">
        <v>240</v>
      </c>
      <c r="V38" s="5" t="s">
        <v>150</v>
      </c>
      <c r="W38" s="5" t="s">
        <v>164</v>
      </c>
      <c r="X38" s="8">
        <v>45179.0</v>
      </c>
      <c r="Y38" s="8">
        <v>45209.0</v>
      </c>
      <c r="Z38" s="3" t="s">
        <v>240</v>
      </c>
      <c r="AA38" s="3" t="s">
        <v>240</v>
      </c>
      <c r="AB38" s="3" t="s">
        <v>98</v>
      </c>
      <c r="AC38" s="3">
        <v>14912.0</v>
      </c>
      <c r="AD38" s="3" t="s">
        <v>112</v>
      </c>
      <c r="AE38" s="3" t="s">
        <v>112</v>
      </c>
      <c r="AF38" s="3" t="s">
        <v>136</v>
      </c>
      <c r="AG38" s="5" t="s">
        <v>125</v>
      </c>
      <c r="AH38" s="4">
        <v>45209.0</v>
      </c>
      <c r="AI38" s="9" t="s">
        <v>209</v>
      </c>
      <c r="AJ38" s="9" t="s">
        <v>210</v>
      </c>
    </row>
    <row r="39" ht="18.75" customHeight="1">
      <c r="A39" s="2">
        <v>45197.575694444444</v>
      </c>
      <c r="B39" s="3">
        <v>51791.0</v>
      </c>
      <c r="C39" s="3">
        <v>61622.0</v>
      </c>
      <c r="D39" s="5" t="s">
        <v>241</v>
      </c>
      <c r="E39" s="5" t="s">
        <v>129</v>
      </c>
      <c r="F39" s="5" t="s">
        <v>121</v>
      </c>
      <c r="G39" s="3">
        <v>214.0</v>
      </c>
      <c r="H39" s="3">
        <v>6.0</v>
      </c>
      <c r="I39" s="3">
        <v>12.0</v>
      </c>
      <c r="M39" s="3">
        <v>220.0</v>
      </c>
      <c r="N39" s="5" t="s">
        <v>131</v>
      </c>
      <c r="O39" s="5" t="s">
        <v>220</v>
      </c>
      <c r="P39" s="5" t="s">
        <v>94</v>
      </c>
      <c r="Q39" s="7"/>
      <c r="R39" s="7">
        <v>45197.626388888886</v>
      </c>
      <c r="S39" s="3" t="s">
        <v>223</v>
      </c>
      <c r="T39" s="3" t="s">
        <v>223</v>
      </c>
      <c r="U39" s="3" t="s">
        <v>223</v>
      </c>
      <c r="V39" s="5" t="s">
        <v>180</v>
      </c>
      <c r="W39" s="5" t="s">
        <v>124</v>
      </c>
      <c r="X39" s="8">
        <v>45074.0</v>
      </c>
      <c r="Y39" s="8">
        <v>45258.0</v>
      </c>
      <c r="Z39" s="3" t="s">
        <v>223</v>
      </c>
      <c r="AA39" s="3" t="s">
        <v>223</v>
      </c>
      <c r="AB39" s="3" t="s">
        <v>98</v>
      </c>
      <c r="AC39" s="3">
        <v>48306.0</v>
      </c>
      <c r="AD39" s="3" t="s">
        <v>144</v>
      </c>
      <c r="AE39" s="3" t="s">
        <v>144</v>
      </c>
      <c r="AF39" s="3" t="s">
        <v>100</v>
      </c>
      <c r="AG39" s="5" t="s">
        <v>125</v>
      </c>
      <c r="AH39" s="4">
        <v>45074.0</v>
      </c>
      <c r="AI39" s="9" t="s">
        <v>212</v>
      </c>
      <c r="AJ39" s="9" t="s">
        <v>213</v>
      </c>
    </row>
    <row r="40" ht="18.75" customHeight="1">
      <c r="A40" s="2">
        <v>45329.70277777778</v>
      </c>
      <c r="B40" s="3">
        <v>69732.0</v>
      </c>
      <c r="C40" s="3">
        <v>27250.0</v>
      </c>
      <c r="D40" s="5" t="s">
        <v>242</v>
      </c>
      <c r="E40" s="5" t="s">
        <v>105</v>
      </c>
      <c r="F40" s="5" t="s">
        <v>154</v>
      </c>
      <c r="G40" s="3">
        <v>184.0</v>
      </c>
      <c r="H40" s="3">
        <v>8.0</v>
      </c>
      <c r="I40" s="3">
        <v>15.0</v>
      </c>
      <c r="M40" s="3">
        <v>191.0</v>
      </c>
      <c r="N40" s="5" t="s">
        <v>131</v>
      </c>
      <c r="O40" s="5" t="s">
        <v>220</v>
      </c>
      <c r="P40" s="5" t="s">
        <v>94</v>
      </c>
      <c r="Q40" s="7"/>
      <c r="R40" s="7">
        <v>45329.80902777778</v>
      </c>
      <c r="S40" s="3" t="s">
        <v>243</v>
      </c>
      <c r="T40" s="3" t="s">
        <v>243</v>
      </c>
      <c r="U40" s="3" t="s">
        <v>243</v>
      </c>
      <c r="V40" s="5" t="s">
        <v>110</v>
      </c>
      <c r="W40" s="5" t="s">
        <v>173</v>
      </c>
      <c r="X40" s="8">
        <v>45084.0</v>
      </c>
      <c r="Y40" s="8">
        <v>45206.0</v>
      </c>
      <c r="Z40" s="3" t="s">
        <v>243</v>
      </c>
      <c r="AA40" s="3" t="s">
        <v>243</v>
      </c>
      <c r="AB40" s="3" t="s">
        <v>98</v>
      </c>
      <c r="AC40" s="3">
        <v>55875.0</v>
      </c>
      <c r="AD40" s="3" t="s">
        <v>112</v>
      </c>
      <c r="AE40" s="3" t="s">
        <v>112</v>
      </c>
      <c r="AF40" s="3" t="s">
        <v>100</v>
      </c>
      <c r="AG40" s="5" t="s">
        <v>125</v>
      </c>
      <c r="AH40" s="4">
        <v>45176.0</v>
      </c>
      <c r="AI40" s="9" t="s">
        <v>215</v>
      </c>
      <c r="AJ40" s="9" t="s">
        <v>216</v>
      </c>
    </row>
    <row r="41" ht="18.75" customHeight="1">
      <c r="A41" s="2">
        <v>45162.438888888886</v>
      </c>
      <c r="B41" s="3">
        <v>25576.0</v>
      </c>
      <c r="C41" s="3">
        <v>76678.0</v>
      </c>
      <c r="D41" s="5" t="s">
        <v>244</v>
      </c>
      <c r="E41" s="5" t="s">
        <v>175</v>
      </c>
      <c r="F41" s="5" t="s">
        <v>245</v>
      </c>
      <c r="G41" s="3">
        <v>213.0</v>
      </c>
      <c r="H41" s="3">
        <v>9.0</v>
      </c>
      <c r="I41" s="3">
        <v>13.0</v>
      </c>
      <c r="M41" s="3">
        <v>217.0</v>
      </c>
      <c r="N41" s="5" t="s">
        <v>131</v>
      </c>
      <c r="O41" s="5" t="s">
        <v>155</v>
      </c>
      <c r="P41" s="5" t="s">
        <v>94</v>
      </c>
      <c r="Q41" s="7"/>
      <c r="R41" s="7">
        <v>45162.50069444444</v>
      </c>
      <c r="S41" s="3" t="s">
        <v>141</v>
      </c>
      <c r="T41" s="3" t="s">
        <v>141</v>
      </c>
      <c r="U41" s="3" t="s">
        <v>141</v>
      </c>
      <c r="V41" s="5" t="s">
        <v>150</v>
      </c>
      <c r="W41" s="5" t="s">
        <v>143</v>
      </c>
      <c r="X41" s="8">
        <v>44950.0</v>
      </c>
      <c r="Y41" s="8">
        <v>44950.0</v>
      </c>
      <c r="Z41" s="3" t="s">
        <v>141</v>
      </c>
      <c r="AA41" s="3" t="s">
        <v>141</v>
      </c>
      <c r="AB41" s="3" t="s">
        <v>98</v>
      </c>
      <c r="AC41" s="3">
        <v>61358.0</v>
      </c>
      <c r="AD41" s="3" t="s">
        <v>112</v>
      </c>
      <c r="AE41" s="3" t="s">
        <v>112</v>
      </c>
      <c r="AF41" s="3" t="s">
        <v>100</v>
      </c>
      <c r="AG41" s="5" t="s">
        <v>101</v>
      </c>
      <c r="AH41" s="4">
        <v>45009.0</v>
      </c>
      <c r="AI41" s="9" t="s">
        <v>215</v>
      </c>
      <c r="AJ41" s="9" t="s">
        <v>218</v>
      </c>
    </row>
    <row r="42" ht="18.75" customHeight="1">
      <c r="A42" s="2">
        <v>45074.26527777778</v>
      </c>
      <c r="B42" s="3">
        <v>27389.0</v>
      </c>
      <c r="C42" s="3">
        <v>73412.0</v>
      </c>
      <c r="D42" s="5" t="s">
        <v>246</v>
      </c>
      <c r="E42" s="5" t="s">
        <v>159</v>
      </c>
      <c r="F42" s="5" t="s">
        <v>130</v>
      </c>
      <c r="G42" s="3">
        <v>434.0</v>
      </c>
      <c r="H42" s="3">
        <v>17.0</v>
      </c>
      <c r="I42" s="3">
        <v>11.0</v>
      </c>
      <c r="M42" s="3">
        <v>428.0</v>
      </c>
      <c r="N42" s="5" t="s">
        <v>202</v>
      </c>
      <c r="O42" s="5" t="s">
        <v>117</v>
      </c>
      <c r="P42" s="5" t="s">
        <v>133</v>
      </c>
      <c r="Q42" s="7">
        <v>45074.268055555556</v>
      </c>
      <c r="R42" s="7">
        <v>45074.27222222222</v>
      </c>
      <c r="S42" s="3" t="s">
        <v>171</v>
      </c>
      <c r="T42" s="3" t="s">
        <v>171</v>
      </c>
      <c r="U42" s="3" t="s">
        <v>171</v>
      </c>
      <c r="V42" s="5" t="s">
        <v>172</v>
      </c>
      <c r="W42" s="5" t="s">
        <v>97</v>
      </c>
      <c r="X42" s="8">
        <v>44740.0</v>
      </c>
      <c r="Y42" s="8">
        <v>44893.0</v>
      </c>
      <c r="Z42" s="3" t="s">
        <v>171</v>
      </c>
      <c r="AA42" s="3" t="s">
        <v>171</v>
      </c>
      <c r="AB42" s="3" t="s">
        <v>98</v>
      </c>
      <c r="AC42" s="3">
        <v>22089.0</v>
      </c>
      <c r="AD42" s="3" t="s">
        <v>112</v>
      </c>
      <c r="AE42" s="3" t="s">
        <v>112</v>
      </c>
      <c r="AF42" s="3" t="s">
        <v>136</v>
      </c>
      <c r="AG42" s="5" t="s">
        <v>113</v>
      </c>
      <c r="AH42" s="4">
        <v>44832.0</v>
      </c>
      <c r="AI42" s="9" t="s">
        <v>102</v>
      </c>
      <c r="AJ42" s="9" t="s">
        <v>103</v>
      </c>
    </row>
    <row r="43" ht="18.75" customHeight="1">
      <c r="A43" s="2">
        <v>45323.02361111111</v>
      </c>
      <c r="B43" s="3">
        <v>72872.0</v>
      </c>
      <c r="C43" s="3">
        <v>82511.0</v>
      </c>
      <c r="D43" s="5" t="s">
        <v>247</v>
      </c>
      <c r="E43" s="5" t="s">
        <v>175</v>
      </c>
      <c r="F43" s="5" t="s">
        <v>130</v>
      </c>
      <c r="G43" s="3">
        <v>189.0</v>
      </c>
      <c r="H43" s="3">
        <v>7.0</v>
      </c>
      <c r="I43" s="3">
        <v>20.0</v>
      </c>
      <c r="M43" s="3">
        <v>202.0</v>
      </c>
      <c r="N43" s="5" t="s">
        <v>107</v>
      </c>
      <c r="O43" s="5" t="s">
        <v>155</v>
      </c>
      <c r="P43" s="5" t="s">
        <v>133</v>
      </c>
      <c r="Q43" s="7">
        <v>45323.02847222222</v>
      </c>
      <c r="R43" s="7">
        <v>45323.080555555556</v>
      </c>
      <c r="S43" s="3" t="s">
        <v>232</v>
      </c>
      <c r="T43" s="3" t="s">
        <v>232</v>
      </c>
      <c r="U43" s="3" t="s">
        <v>232</v>
      </c>
      <c r="V43" s="5" t="s">
        <v>224</v>
      </c>
      <c r="W43" s="5" t="s">
        <v>97</v>
      </c>
      <c r="X43" s="8">
        <v>45170.0</v>
      </c>
      <c r="Y43" s="8">
        <v>45170.0</v>
      </c>
      <c r="Z43" s="3" t="s">
        <v>232</v>
      </c>
      <c r="AA43" s="3" t="s">
        <v>232</v>
      </c>
      <c r="AB43" s="3" t="s">
        <v>98</v>
      </c>
      <c r="AC43" s="3">
        <v>86077.0</v>
      </c>
      <c r="AD43" s="3" t="s">
        <v>112</v>
      </c>
      <c r="AE43" s="3" t="s">
        <v>112</v>
      </c>
      <c r="AF43" s="3" t="s">
        <v>136</v>
      </c>
      <c r="AG43" s="5" t="s">
        <v>125</v>
      </c>
      <c r="AH43" s="4">
        <v>45261.0</v>
      </c>
      <c r="AI43" s="9" t="s">
        <v>114</v>
      </c>
      <c r="AJ43" s="9" t="s">
        <v>115</v>
      </c>
    </row>
    <row r="44" ht="18.75" customHeight="1">
      <c r="A44" s="2">
        <v>45412.38888888889</v>
      </c>
      <c r="B44" s="3">
        <v>52611.0</v>
      </c>
      <c r="C44" s="3">
        <v>23586.0</v>
      </c>
      <c r="D44" s="5" t="s">
        <v>248</v>
      </c>
      <c r="E44" s="5" t="s">
        <v>159</v>
      </c>
      <c r="F44" s="5" t="s">
        <v>121</v>
      </c>
      <c r="G44" s="3">
        <v>270.0</v>
      </c>
      <c r="H44" s="3">
        <v>8.0</v>
      </c>
      <c r="I44" s="3">
        <v>7.0</v>
      </c>
      <c r="M44" s="3">
        <v>269.0</v>
      </c>
      <c r="N44" s="5" t="s">
        <v>131</v>
      </c>
      <c r="O44" s="5" t="s">
        <v>132</v>
      </c>
      <c r="P44" s="5" t="s">
        <v>133</v>
      </c>
      <c r="Q44" s="7">
        <v>45412.38958333334</v>
      </c>
      <c r="R44" s="7">
        <v>45412.440972222226</v>
      </c>
      <c r="S44" s="3" t="s">
        <v>249</v>
      </c>
      <c r="T44" s="3" t="s">
        <v>249</v>
      </c>
      <c r="U44" s="3" t="s">
        <v>249</v>
      </c>
      <c r="V44" s="5" t="s">
        <v>96</v>
      </c>
      <c r="W44" s="5" t="s">
        <v>164</v>
      </c>
      <c r="X44" s="8">
        <v>45412.0</v>
      </c>
      <c r="Y44" s="8">
        <v>45565.0</v>
      </c>
      <c r="Z44" s="3" t="s">
        <v>249</v>
      </c>
      <c r="AA44" s="3" t="s">
        <v>249</v>
      </c>
      <c r="AB44" s="3" t="s">
        <v>98</v>
      </c>
      <c r="AC44" s="3">
        <v>42212.0</v>
      </c>
      <c r="AD44" s="3" t="s">
        <v>144</v>
      </c>
      <c r="AE44" s="3" t="s">
        <v>144</v>
      </c>
      <c r="AF44" s="3" t="s">
        <v>100</v>
      </c>
      <c r="AG44" s="5" t="s">
        <v>145</v>
      </c>
      <c r="AH44" s="4">
        <v>45442.0</v>
      </c>
      <c r="AI44" s="9" t="s">
        <v>119</v>
      </c>
      <c r="AJ44" s="9" t="s">
        <v>119</v>
      </c>
    </row>
    <row r="45" ht="18.75" customHeight="1">
      <c r="A45" s="2">
        <v>45366.84861111111</v>
      </c>
      <c r="B45" s="3">
        <v>19651.0</v>
      </c>
      <c r="C45" s="3">
        <v>13096.0</v>
      </c>
      <c r="D45" s="5" t="s">
        <v>250</v>
      </c>
      <c r="E45" s="5" t="s">
        <v>166</v>
      </c>
      <c r="F45" s="5" t="s">
        <v>91</v>
      </c>
      <c r="G45" s="3">
        <v>279.0</v>
      </c>
      <c r="H45" s="3">
        <v>7.0</v>
      </c>
      <c r="I45" s="3">
        <v>9.0</v>
      </c>
      <c r="M45" s="3">
        <v>281.0</v>
      </c>
      <c r="N45" s="5" t="s">
        <v>107</v>
      </c>
      <c r="O45" s="5" t="s">
        <v>132</v>
      </c>
      <c r="P45" s="5" t="s">
        <v>94</v>
      </c>
      <c r="Q45" s="7"/>
      <c r="R45" s="7">
        <v>45366.90347222223</v>
      </c>
      <c r="S45" s="3" t="s">
        <v>185</v>
      </c>
      <c r="T45" s="3" t="s">
        <v>185</v>
      </c>
      <c r="U45" s="3" t="s">
        <v>185</v>
      </c>
      <c r="V45" s="5" t="s">
        <v>110</v>
      </c>
      <c r="W45" s="5" t="s">
        <v>173</v>
      </c>
      <c r="X45" s="8">
        <v>45337.0</v>
      </c>
      <c r="Y45" s="8">
        <v>45337.0</v>
      </c>
      <c r="Z45" s="3" t="s">
        <v>185</v>
      </c>
      <c r="AA45" s="3" t="s">
        <v>185</v>
      </c>
      <c r="AB45" s="3" t="s">
        <v>157</v>
      </c>
      <c r="AC45" s="3">
        <v>41821.0</v>
      </c>
      <c r="AD45" s="3" t="s">
        <v>112</v>
      </c>
      <c r="AE45" s="3" t="s">
        <v>112</v>
      </c>
      <c r="AF45" s="3" t="s">
        <v>136</v>
      </c>
      <c r="AG45" s="5" t="s">
        <v>125</v>
      </c>
      <c r="AH45" s="4">
        <v>45397.0</v>
      </c>
      <c r="AI45" s="9" t="s">
        <v>126</v>
      </c>
      <c r="AJ45" s="9" t="s">
        <v>127</v>
      </c>
    </row>
    <row r="46" ht="18.75" customHeight="1">
      <c r="A46" s="2">
        <v>45408.11666666667</v>
      </c>
      <c r="B46" s="3">
        <v>17584.0</v>
      </c>
      <c r="C46" s="3">
        <v>53567.0</v>
      </c>
      <c r="D46" s="5" t="s">
        <v>251</v>
      </c>
      <c r="E46" s="5" t="s">
        <v>105</v>
      </c>
      <c r="F46" s="5" t="s">
        <v>106</v>
      </c>
      <c r="G46" s="3">
        <v>216.0</v>
      </c>
      <c r="H46" s="3">
        <v>14.0</v>
      </c>
      <c r="I46" s="3">
        <v>14.0</v>
      </c>
      <c r="M46" s="3">
        <v>216.0</v>
      </c>
      <c r="N46" s="5" t="s">
        <v>176</v>
      </c>
      <c r="O46" s="5" t="s">
        <v>108</v>
      </c>
      <c r="P46" s="5" t="s">
        <v>94</v>
      </c>
      <c r="Q46" s="7"/>
      <c r="R46" s="7">
        <v>45408.21180555556</v>
      </c>
      <c r="S46" s="3" t="s">
        <v>252</v>
      </c>
      <c r="T46" s="3" t="s">
        <v>252</v>
      </c>
      <c r="U46" s="3" t="s">
        <v>252</v>
      </c>
      <c r="V46" s="5" t="s">
        <v>142</v>
      </c>
      <c r="W46" s="5" t="s">
        <v>204</v>
      </c>
      <c r="X46" s="8">
        <v>45225.0</v>
      </c>
      <c r="Y46" s="8">
        <v>45225.0</v>
      </c>
      <c r="Z46" s="3" t="s">
        <v>252</v>
      </c>
      <c r="AA46" s="3" t="s">
        <v>252</v>
      </c>
      <c r="AB46" s="3" t="s">
        <v>98</v>
      </c>
      <c r="AC46" s="3">
        <v>81202.0</v>
      </c>
      <c r="AD46" s="3" t="s">
        <v>144</v>
      </c>
      <c r="AE46" s="3" t="s">
        <v>144</v>
      </c>
      <c r="AF46" s="3" t="s">
        <v>136</v>
      </c>
      <c r="AG46" s="5" t="s">
        <v>125</v>
      </c>
      <c r="AH46" s="4">
        <v>45286.0</v>
      </c>
      <c r="AI46" s="9" t="s">
        <v>137</v>
      </c>
      <c r="AJ46" s="9" t="s">
        <v>138</v>
      </c>
    </row>
    <row r="47" ht="18.75" customHeight="1">
      <c r="A47" s="2">
        <v>45247.19583333333</v>
      </c>
      <c r="B47" s="3">
        <v>62855.0</v>
      </c>
      <c r="C47" s="3">
        <v>17984.0</v>
      </c>
      <c r="D47" s="5" t="s">
        <v>253</v>
      </c>
      <c r="E47" s="5" t="s">
        <v>129</v>
      </c>
      <c r="F47" s="5" t="s">
        <v>130</v>
      </c>
      <c r="G47" s="3">
        <v>357.0</v>
      </c>
      <c r="H47" s="3">
        <v>8.0</v>
      </c>
      <c r="I47" s="3">
        <v>13.0</v>
      </c>
      <c r="M47" s="3">
        <v>362.0</v>
      </c>
      <c r="N47" s="5" t="s">
        <v>176</v>
      </c>
      <c r="O47" s="5" t="s">
        <v>132</v>
      </c>
      <c r="P47" s="5" t="s">
        <v>94</v>
      </c>
      <c r="Q47" s="7"/>
      <c r="R47" s="7">
        <v>45247.2</v>
      </c>
      <c r="S47" s="3" t="s">
        <v>185</v>
      </c>
      <c r="T47" s="3" t="s">
        <v>185</v>
      </c>
      <c r="U47" s="3" t="s">
        <v>185</v>
      </c>
      <c r="V47" s="5" t="s">
        <v>96</v>
      </c>
      <c r="W47" s="5" t="s">
        <v>204</v>
      </c>
      <c r="X47" s="8">
        <v>44943.0</v>
      </c>
      <c r="Y47" s="8">
        <v>45124.0</v>
      </c>
      <c r="Z47" s="3" t="s">
        <v>185</v>
      </c>
      <c r="AA47" s="3" t="s">
        <v>185</v>
      </c>
      <c r="AB47" s="3" t="s">
        <v>98</v>
      </c>
      <c r="AC47" s="3">
        <v>52712.0</v>
      </c>
      <c r="AD47" s="3" t="s">
        <v>112</v>
      </c>
      <c r="AE47" s="3" t="s">
        <v>112</v>
      </c>
      <c r="AF47" s="3" t="s">
        <v>100</v>
      </c>
      <c r="AG47" s="5" t="s">
        <v>125</v>
      </c>
      <c r="AH47" s="4">
        <v>44974.0</v>
      </c>
      <c r="AI47" s="9" t="s">
        <v>146</v>
      </c>
      <c r="AJ47" s="9" t="s">
        <v>146</v>
      </c>
    </row>
    <row r="48" ht="18.75" customHeight="1">
      <c r="A48" s="2">
        <v>45377.592361111114</v>
      </c>
      <c r="B48" s="3">
        <v>47465.0</v>
      </c>
      <c r="C48" s="3">
        <v>70079.0</v>
      </c>
      <c r="D48" s="5" t="s">
        <v>254</v>
      </c>
      <c r="E48" s="5" t="s">
        <v>166</v>
      </c>
      <c r="F48" s="5" t="s">
        <v>154</v>
      </c>
      <c r="G48" s="3">
        <v>187.0</v>
      </c>
      <c r="H48" s="3">
        <v>15.0</v>
      </c>
      <c r="I48" s="3">
        <v>14.0</v>
      </c>
      <c r="M48" s="3">
        <v>186.0</v>
      </c>
      <c r="N48" s="5" t="s">
        <v>148</v>
      </c>
      <c r="O48" s="5" t="s">
        <v>122</v>
      </c>
      <c r="P48" s="5" t="s">
        <v>94</v>
      </c>
      <c r="Q48" s="7"/>
      <c r="R48" s="7">
        <v>45377.654861111114</v>
      </c>
      <c r="S48" s="3" t="s">
        <v>160</v>
      </c>
      <c r="T48" s="3" t="s">
        <v>160</v>
      </c>
      <c r="U48" s="3" t="s">
        <v>160</v>
      </c>
      <c r="V48" s="5" t="s">
        <v>224</v>
      </c>
      <c r="W48" s="5" t="s">
        <v>97</v>
      </c>
      <c r="X48" s="8">
        <v>45256.0</v>
      </c>
      <c r="Y48" s="8">
        <v>45286.0</v>
      </c>
      <c r="Z48" s="3" t="s">
        <v>160</v>
      </c>
      <c r="AA48" s="3" t="s">
        <v>160</v>
      </c>
      <c r="AB48" s="3" t="s">
        <v>98</v>
      </c>
      <c r="AC48" s="3">
        <v>58938.0</v>
      </c>
      <c r="AD48" s="3" t="s">
        <v>144</v>
      </c>
      <c r="AE48" s="3" t="s">
        <v>144</v>
      </c>
      <c r="AF48" s="3" t="s">
        <v>136</v>
      </c>
      <c r="AG48" s="5" t="s">
        <v>145</v>
      </c>
      <c r="AH48" s="4">
        <v>45317.0</v>
      </c>
      <c r="AI48" s="9" t="s">
        <v>102</v>
      </c>
      <c r="AJ48" s="9" t="s">
        <v>103</v>
      </c>
    </row>
    <row r="49" ht="18.75" customHeight="1">
      <c r="A49" s="2">
        <v>45276.51944444444</v>
      </c>
      <c r="B49" s="3">
        <v>10278.0</v>
      </c>
      <c r="C49" s="3">
        <v>82249.0</v>
      </c>
      <c r="D49" s="5" t="s">
        <v>255</v>
      </c>
      <c r="E49" s="5" t="s">
        <v>90</v>
      </c>
      <c r="F49" s="5" t="s">
        <v>130</v>
      </c>
      <c r="G49" s="3">
        <v>99.0</v>
      </c>
      <c r="H49" s="3">
        <v>17.0</v>
      </c>
      <c r="I49" s="3">
        <v>11.0</v>
      </c>
      <c r="M49" s="3">
        <v>93.0</v>
      </c>
      <c r="N49" s="5" t="s">
        <v>190</v>
      </c>
      <c r="O49" s="5" t="s">
        <v>108</v>
      </c>
      <c r="P49" s="5" t="s">
        <v>133</v>
      </c>
      <c r="Q49" s="7">
        <v>45276.52569444444</v>
      </c>
      <c r="R49" s="7">
        <v>45276.66597222222</v>
      </c>
      <c r="S49" s="3" t="s">
        <v>232</v>
      </c>
      <c r="T49" s="3" t="s">
        <v>232</v>
      </c>
      <c r="U49" s="3" t="s">
        <v>232</v>
      </c>
      <c r="V49" s="5" t="s">
        <v>183</v>
      </c>
      <c r="W49" s="5" t="s">
        <v>135</v>
      </c>
      <c r="X49" s="8">
        <v>45032.0</v>
      </c>
      <c r="Y49" s="8">
        <v>45123.0</v>
      </c>
      <c r="Z49" s="3" t="s">
        <v>232</v>
      </c>
      <c r="AA49" s="3" t="s">
        <v>232</v>
      </c>
      <c r="AB49" s="3" t="s">
        <v>98</v>
      </c>
      <c r="AC49" s="3">
        <v>67742.0</v>
      </c>
      <c r="AD49" s="3" t="s">
        <v>99</v>
      </c>
      <c r="AE49" s="3" t="s">
        <v>99</v>
      </c>
      <c r="AF49" s="3" t="s">
        <v>100</v>
      </c>
      <c r="AG49" s="5" t="s">
        <v>145</v>
      </c>
      <c r="AH49" s="4">
        <v>45062.0</v>
      </c>
      <c r="AI49" s="9" t="s">
        <v>114</v>
      </c>
      <c r="AJ49" s="9" t="s">
        <v>115</v>
      </c>
    </row>
    <row r="50" ht="18.75" customHeight="1">
      <c r="A50" s="2">
        <v>45465.98402777778</v>
      </c>
      <c r="B50" s="3">
        <v>88821.0</v>
      </c>
      <c r="C50" s="3">
        <v>99220.0</v>
      </c>
      <c r="D50" s="5" t="s">
        <v>256</v>
      </c>
      <c r="E50" s="5" t="s">
        <v>153</v>
      </c>
      <c r="F50" s="5" t="s">
        <v>91</v>
      </c>
      <c r="G50" s="3">
        <v>62.0</v>
      </c>
      <c r="H50" s="3">
        <v>17.0</v>
      </c>
      <c r="I50" s="3">
        <v>9.0</v>
      </c>
      <c r="M50" s="3">
        <v>54.0</v>
      </c>
      <c r="N50" s="5" t="s">
        <v>202</v>
      </c>
      <c r="O50" s="5" t="s">
        <v>122</v>
      </c>
      <c r="P50" s="5" t="s">
        <v>94</v>
      </c>
      <c r="Q50" s="7"/>
      <c r="R50" s="7">
        <v>45466.13055555556</v>
      </c>
      <c r="S50" s="3" t="s">
        <v>171</v>
      </c>
      <c r="T50" s="3" t="s">
        <v>171</v>
      </c>
      <c r="U50" s="3" t="s">
        <v>171</v>
      </c>
      <c r="V50" s="5" t="s">
        <v>177</v>
      </c>
      <c r="W50" s="5" t="s">
        <v>143</v>
      </c>
      <c r="X50" s="8">
        <v>45345.0</v>
      </c>
      <c r="Y50" s="8">
        <v>45374.0</v>
      </c>
      <c r="Z50" s="3" t="s">
        <v>171</v>
      </c>
      <c r="AA50" s="3" t="s">
        <v>171</v>
      </c>
      <c r="AB50" s="3" t="s">
        <v>98</v>
      </c>
      <c r="AC50" s="3">
        <v>44635.0</v>
      </c>
      <c r="AD50" s="3" t="s">
        <v>144</v>
      </c>
      <c r="AE50" s="3" t="s">
        <v>144</v>
      </c>
      <c r="AF50" s="3" t="s">
        <v>136</v>
      </c>
      <c r="AG50" s="5" t="s">
        <v>125</v>
      </c>
      <c r="AH50" s="4">
        <v>45405.0</v>
      </c>
      <c r="AI50" s="9" t="s">
        <v>119</v>
      </c>
      <c r="AJ50" s="9" t="s">
        <v>119</v>
      </c>
    </row>
    <row r="51" ht="18.75" customHeight="1">
      <c r="A51" s="2">
        <v>45254.11041666667</v>
      </c>
      <c r="B51" s="3">
        <v>37865.0</v>
      </c>
      <c r="C51" s="3">
        <v>83898.0</v>
      </c>
      <c r="D51" s="5" t="s">
        <v>257</v>
      </c>
      <c r="E51" s="5" t="s">
        <v>159</v>
      </c>
      <c r="F51" s="5" t="s">
        <v>154</v>
      </c>
      <c r="G51" s="3">
        <v>195.0</v>
      </c>
      <c r="H51" s="3">
        <v>14.0</v>
      </c>
      <c r="I51" s="3">
        <v>20.0</v>
      </c>
      <c r="M51" s="3">
        <v>201.0</v>
      </c>
      <c r="N51" s="5" t="s">
        <v>131</v>
      </c>
      <c r="O51" s="5" t="s">
        <v>168</v>
      </c>
      <c r="P51" s="5" t="s">
        <v>133</v>
      </c>
      <c r="Q51" s="7">
        <v>45254.11388888889</v>
      </c>
      <c r="R51" s="7">
        <v>45254.11875</v>
      </c>
      <c r="S51" s="3" t="s">
        <v>149</v>
      </c>
      <c r="T51" s="3" t="s">
        <v>149</v>
      </c>
      <c r="U51" s="3" t="s">
        <v>149</v>
      </c>
      <c r="V51" s="5" t="s">
        <v>96</v>
      </c>
      <c r="W51" s="5" t="s">
        <v>111</v>
      </c>
      <c r="X51" s="8">
        <v>44919.0</v>
      </c>
      <c r="Y51" s="8">
        <v>45040.0</v>
      </c>
      <c r="Z51" s="3" t="s">
        <v>149</v>
      </c>
      <c r="AA51" s="3" t="s">
        <v>149</v>
      </c>
      <c r="AB51" s="3" t="s">
        <v>157</v>
      </c>
      <c r="AC51" s="3">
        <v>17932.0</v>
      </c>
      <c r="AD51" s="3" t="s">
        <v>112</v>
      </c>
      <c r="AE51" s="3" t="s">
        <v>112</v>
      </c>
      <c r="AF51" s="3" t="s">
        <v>136</v>
      </c>
      <c r="AG51" s="5" t="s">
        <v>125</v>
      </c>
      <c r="AH51" s="4">
        <v>44919.0</v>
      </c>
      <c r="AI51" s="9" t="s">
        <v>126</v>
      </c>
      <c r="AJ51" s="9" t="s">
        <v>127</v>
      </c>
    </row>
    <row r="52" ht="18.75" customHeight="1">
      <c r="A52" s="2">
        <v>45348.024305555555</v>
      </c>
      <c r="B52" s="3">
        <v>34474.0</v>
      </c>
      <c r="C52" s="3">
        <v>74932.0</v>
      </c>
      <c r="D52" s="5" t="s">
        <v>258</v>
      </c>
      <c r="E52" s="5" t="s">
        <v>159</v>
      </c>
      <c r="F52" s="5" t="s">
        <v>91</v>
      </c>
      <c r="G52" s="3">
        <v>104.0</v>
      </c>
      <c r="H52" s="3">
        <v>10.0</v>
      </c>
      <c r="I52" s="3">
        <v>13.0</v>
      </c>
      <c r="M52" s="3">
        <v>107.0</v>
      </c>
      <c r="N52" s="5" t="s">
        <v>202</v>
      </c>
      <c r="O52" s="5" t="s">
        <v>122</v>
      </c>
      <c r="P52" s="5" t="s">
        <v>94</v>
      </c>
      <c r="Q52" s="7"/>
      <c r="R52" s="7">
        <v>45348.12569444445</v>
      </c>
      <c r="S52" s="3" t="s">
        <v>198</v>
      </c>
      <c r="T52" s="3" t="s">
        <v>198</v>
      </c>
      <c r="U52" s="3" t="s">
        <v>198</v>
      </c>
      <c r="V52" s="5" t="s">
        <v>96</v>
      </c>
      <c r="W52" s="5" t="s">
        <v>97</v>
      </c>
      <c r="X52" s="8">
        <v>45225.0</v>
      </c>
      <c r="Y52" s="8">
        <v>45377.0</v>
      </c>
      <c r="Z52" s="3" t="s">
        <v>198</v>
      </c>
      <c r="AA52" s="3" t="s">
        <v>198</v>
      </c>
      <c r="AB52" s="3" t="s">
        <v>98</v>
      </c>
      <c r="AC52" s="3">
        <v>94609.0</v>
      </c>
      <c r="AD52" s="3" t="s">
        <v>144</v>
      </c>
      <c r="AE52" s="3" t="s">
        <v>144</v>
      </c>
      <c r="AF52" s="3" t="s">
        <v>100</v>
      </c>
      <c r="AG52" s="5" t="s">
        <v>145</v>
      </c>
      <c r="AH52" s="4">
        <v>45286.0</v>
      </c>
      <c r="AI52" s="9" t="s">
        <v>137</v>
      </c>
      <c r="AJ52" s="9" t="s">
        <v>138</v>
      </c>
    </row>
    <row r="53" ht="18.75" customHeight="1">
      <c r="A53" s="2">
        <v>45071.873611111114</v>
      </c>
      <c r="B53" s="3">
        <v>48319.0</v>
      </c>
      <c r="C53" s="3">
        <v>96337.0</v>
      </c>
      <c r="D53" s="5" t="s">
        <v>259</v>
      </c>
      <c r="E53" s="5" t="s">
        <v>140</v>
      </c>
      <c r="F53" s="5" t="s">
        <v>245</v>
      </c>
      <c r="G53" s="3">
        <v>147.0</v>
      </c>
      <c r="H53" s="3">
        <v>7.0</v>
      </c>
      <c r="I53" s="3">
        <v>20.0</v>
      </c>
      <c r="M53" s="3">
        <v>160.0</v>
      </c>
      <c r="N53" s="5" t="s">
        <v>167</v>
      </c>
      <c r="O53" s="5" t="s">
        <v>93</v>
      </c>
      <c r="P53" s="5" t="s">
        <v>94</v>
      </c>
      <c r="Q53" s="7"/>
      <c r="R53" s="7">
        <v>45071.87777777778</v>
      </c>
      <c r="S53" s="3" t="s">
        <v>203</v>
      </c>
      <c r="T53" s="3" t="s">
        <v>203</v>
      </c>
      <c r="U53" s="3" t="s">
        <v>203</v>
      </c>
      <c r="V53" s="5" t="s">
        <v>142</v>
      </c>
      <c r="W53" s="5" t="s">
        <v>164</v>
      </c>
      <c r="X53" s="8">
        <v>44951.0</v>
      </c>
      <c r="Y53" s="8">
        <v>45132.0</v>
      </c>
      <c r="Z53" s="3" t="s">
        <v>203</v>
      </c>
      <c r="AA53" s="3" t="s">
        <v>203</v>
      </c>
      <c r="AB53" s="3" t="s">
        <v>157</v>
      </c>
      <c r="AC53" s="3">
        <v>32832.0</v>
      </c>
      <c r="AD53" s="3" t="s">
        <v>112</v>
      </c>
      <c r="AE53" s="3" t="s">
        <v>112</v>
      </c>
      <c r="AF53" s="3" t="s">
        <v>136</v>
      </c>
      <c r="AG53" s="5" t="s">
        <v>125</v>
      </c>
      <c r="AH53" s="4">
        <v>44982.0</v>
      </c>
      <c r="AI53" s="9" t="s">
        <v>146</v>
      </c>
      <c r="AJ53" s="9" t="s">
        <v>146</v>
      </c>
    </row>
    <row r="54" ht="18.75" customHeight="1">
      <c r="A54" s="2">
        <v>45244.677777777775</v>
      </c>
      <c r="B54" s="3">
        <v>34288.0</v>
      </c>
      <c r="C54" s="3">
        <v>28477.0</v>
      </c>
      <c r="D54" s="5" t="s">
        <v>260</v>
      </c>
      <c r="E54" s="5" t="s">
        <v>231</v>
      </c>
      <c r="F54" s="5" t="s">
        <v>91</v>
      </c>
      <c r="G54" s="3">
        <v>121.0</v>
      </c>
      <c r="H54" s="3">
        <v>11.0</v>
      </c>
      <c r="I54" s="3">
        <v>10.0</v>
      </c>
      <c r="M54" s="3">
        <v>120.0</v>
      </c>
      <c r="N54" s="5" t="s">
        <v>167</v>
      </c>
      <c r="O54" s="5" t="s">
        <v>168</v>
      </c>
      <c r="P54" s="5" t="s">
        <v>94</v>
      </c>
      <c r="Q54" s="7"/>
      <c r="R54" s="7">
        <v>45244.76666666666</v>
      </c>
      <c r="S54" s="3" t="s">
        <v>185</v>
      </c>
      <c r="T54" s="3" t="s">
        <v>185</v>
      </c>
      <c r="U54" s="3" t="s">
        <v>185</v>
      </c>
      <c r="V54" s="5" t="s">
        <v>172</v>
      </c>
      <c r="W54" s="5" t="s">
        <v>111</v>
      </c>
      <c r="X54" s="8">
        <v>45121.0</v>
      </c>
      <c r="Y54" s="8">
        <v>45244.0</v>
      </c>
      <c r="Z54" s="3" t="s">
        <v>185</v>
      </c>
      <c r="AA54" s="3" t="s">
        <v>185</v>
      </c>
      <c r="AB54" s="3" t="s">
        <v>98</v>
      </c>
      <c r="AC54" s="3">
        <v>47566.0</v>
      </c>
      <c r="AD54" s="3" t="s">
        <v>144</v>
      </c>
      <c r="AE54" s="3" t="s">
        <v>144</v>
      </c>
      <c r="AF54" s="3" t="s">
        <v>136</v>
      </c>
      <c r="AG54" s="5" t="s">
        <v>145</v>
      </c>
      <c r="AH54" s="4">
        <v>45121.0</v>
      </c>
      <c r="AI54" s="9" t="s">
        <v>102</v>
      </c>
      <c r="AJ54" s="9" t="s">
        <v>103</v>
      </c>
    </row>
    <row r="55" ht="18.75" customHeight="1">
      <c r="A55" s="2">
        <v>45348.26527777778</v>
      </c>
      <c r="B55" s="3">
        <v>60743.0</v>
      </c>
      <c r="C55" s="3">
        <v>26404.0</v>
      </c>
      <c r="D55" s="5" t="s">
        <v>261</v>
      </c>
      <c r="E55" s="5" t="s">
        <v>140</v>
      </c>
      <c r="F55" s="5" t="s">
        <v>106</v>
      </c>
      <c r="G55" s="3">
        <v>206.0</v>
      </c>
      <c r="H55" s="3">
        <v>9.0</v>
      </c>
      <c r="I55" s="3">
        <v>18.0</v>
      </c>
      <c r="M55" s="3">
        <v>215.0</v>
      </c>
      <c r="N55" s="5" t="s">
        <v>176</v>
      </c>
      <c r="O55" s="5" t="s">
        <v>155</v>
      </c>
      <c r="P55" s="5" t="s">
        <v>94</v>
      </c>
      <c r="Q55" s="7"/>
      <c r="R55" s="7">
        <v>45348.413888888885</v>
      </c>
      <c r="S55" s="3" t="s">
        <v>262</v>
      </c>
      <c r="T55" s="3" t="s">
        <v>262</v>
      </c>
      <c r="U55" s="3" t="s">
        <v>262</v>
      </c>
      <c r="V55" s="5" t="s">
        <v>150</v>
      </c>
      <c r="W55" s="5" t="s">
        <v>143</v>
      </c>
      <c r="X55" s="8">
        <v>45225.0</v>
      </c>
      <c r="Y55" s="8">
        <v>45348.0</v>
      </c>
      <c r="Z55" s="3" t="s">
        <v>262</v>
      </c>
      <c r="AA55" s="3" t="s">
        <v>262</v>
      </c>
      <c r="AB55" s="3" t="s">
        <v>157</v>
      </c>
      <c r="AC55" s="3">
        <v>11292.0</v>
      </c>
      <c r="AD55" s="3" t="s">
        <v>112</v>
      </c>
      <c r="AE55" s="3" t="s">
        <v>112</v>
      </c>
      <c r="AF55" s="3" t="s">
        <v>136</v>
      </c>
      <c r="AG55" s="5" t="s">
        <v>113</v>
      </c>
      <c r="AH55" s="4">
        <v>45225.0</v>
      </c>
      <c r="AI55" s="9" t="s">
        <v>114</v>
      </c>
      <c r="AJ55" s="9" t="s">
        <v>115</v>
      </c>
    </row>
    <row r="56" ht="18.75" customHeight="1">
      <c r="A56" s="2">
        <v>45390.06805555556</v>
      </c>
      <c r="B56" s="3">
        <v>71932.0</v>
      </c>
      <c r="C56" s="3">
        <v>23249.0</v>
      </c>
      <c r="D56" s="5" t="s">
        <v>263</v>
      </c>
      <c r="E56" s="5" t="s">
        <v>105</v>
      </c>
      <c r="F56" s="5" t="s">
        <v>245</v>
      </c>
      <c r="G56" s="3">
        <v>303.0</v>
      </c>
      <c r="H56" s="3">
        <v>10.0</v>
      </c>
      <c r="I56" s="3">
        <v>15.0</v>
      </c>
      <c r="M56" s="3">
        <v>308.0</v>
      </c>
      <c r="N56" s="5" t="s">
        <v>202</v>
      </c>
      <c r="O56" s="5" t="s">
        <v>93</v>
      </c>
      <c r="P56" s="5" t="s">
        <v>133</v>
      </c>
      <c r="Q56" s="7">
        <v>45390.07291666667</v>
      </c>
      <c r="R56" s="7">
        <v>45390.21180555556</v>
      </c>
      <c r="S56" s="3" t="s">
        <v>249</v>
      </c>
      <c r="T56" s="3" t="s">
        <v>249</v>
      </c>
      <c r="U56" s="3" t="s">
        <v>249</v>
      </c>
      <c r="V56" s="5" t="s">
        <v>96</v>
      </c>
      <c r="W56" s="5" t="s">
        <v>111</v>
      </c>
      <c r="X56" s="8">
        <v>45024.0</v>
      </c>
      <c r="Y56" s="8">
        <v>45146.0</v>
      </c>
      <c r="Z56" s="3" t="s">
        <v>249</v>
      </c>
      <c r="AA56" s="3" t="s">
        <v>249</v>
      </c>
      <c r="AB56" s="3" t="s">
        <v>157</v>
      </c>
      <c r="AC56" s="3">
        <v>90477.0</v>
      </c>
      <c r="AD56" s="3" t="s">
        <v>144</v>
      </c>
      <c r="AE56" s="3" t="s">
        <v>144</v>
      </c>
      <c r="AF56" s="3" t="s">
        <v>100</v>
      </c>
      <c r="AG56" s="5" t="s">
        <v>113</v>
      </c>
      <c r="AH56" s="4">
        <v>45054.0</v>
      </c>
      <c r="AI56" s="9" t="s">
        <v>119</v>
      </c>
      <c r="AJ56" s="9" t="s">
        <v>119</v>
      </c>
    </row>
    <row r="57" ht="18.75" customHeight="1">
      <c r="A57" s="2">
        <v>44938.08888888889</v>
      </c>
      <c r="B57" s="3">
        <v>14717.0</v>
      </c>
      <c r="C57" s="3">
        <v>64103.0</v>
      </c>
      <c r="D57" s="5" t="s">
        <v>264</v>
      </c>
      <c r="E57" s="5" t="s">
        <v>175</v>
      </c>
      <c r="F57" s="5" t="s">
        <v>91</v>
      </c>
      <c r="G57" s="3">
        <v>401.0</v>
      </c>
      <c r="H57" s="3">
        <v>18.0</v>
      </c>
      <c r="I57" s="3">
        <v>6.0</v>
      </c>
      <c r="M57" s="3">
        <v>389.0</v>
      </c>
      <c r="N57" s="5" t="s">
        <v>167</v>
      </c>
      <c r="O57" s="5" t="s">
        <v>155</v>
      </c>
      <c r="P57" s="5" t="s">
        <v>94</v>
      </c>
      <c r="Q57" s="7"/>
      <c r="R57" s="7">
        <v>44938.09722222222</v>
      </c>
      <c r="S57" s="3" t="s">
        <v>252</v>
      </c>
      <c r="T57" s="3" t="s">
        <v>252</v>
      </c>
      <c r="U57" s="3" t="s">
        <v>252</v>
      </c>
      <c r="V57" s="5" t="s">
        <v>150</v>
      </c>
      <c r="W57" s="5" t="s">
        <v>151</v>
      </c>
      <c r="X57" s="8">
        <v>44604.0</v>
      </c>
      <c r="Y57" s="8">
        <v>44724.0</v>
      </c>
      <c r="Z57" s="3" t="s">
        <v>252</v>
      </c>
      <c r="AA57" s="3" t="s">
        <v>252</v>
      </c>
      <c r="AB57" s="3" t="s">
        <v>98</v>
      </c>
      <c r="AC57" s="3">
        <v>71471.0</v>
      </c>
      <c r="AD57" s="3" t="s">
        <v>112</v>
      </c>
      <c r="AE57" s="3" t="s">
        <v>112</v>
      </c>
      <c r="AF57" s="3" t="s">
        <v>100</v>
      </c>
      <c r="AG57" s="5" t="s">
        <v>145</v>
      </c>
      <c r="AH57" s="4">
        <v>44604.0</v>
      </c>
      <c r="AI57" s="9" t="s">
        <v>126</v>
      </c>
      <c r="AJ57" s="9" t="s">
        <v>127</v>
      </c>
    </row>
    <row r="58" ht="18.75" customHeight="1">
      <c r="A58" s="2">
        <v>45274.13958333333</v>
      </c>
      <c r="B58" s="3">
        <v>59349.0</v>
      </c>
      <c r="C58" s="3">
        <v>96526.0</v>
      </c>
      <c r="D58" s="5" t="s">
        <v>265</v>
      </c>
      <c r="E58" s="5" t="s">
        <v>231</v>
      </c>
      <c r="F58" s="5" t="s">
        <v>154</v>
      </c>
      <c r="G58" s="3">
        <v>221.0</v>
      </c>
      <c r="H58" s="3">
        <v>14.0</v>
      </c>
      <c r="I58" s="3">
        <v>19.0</v>
      </c>
      <c r="M58" s="3">
        <v>226.0</v>
      </c>
      <c r="N58" s="5" t="s">
        <v>202</v>
      </c>
      <c r="O58" s="5" t="s">
        <v>117</v>
      </c>
      <c r="P58" s="5" t="s">
        <v>133</v>
      </c>
      <c r="Q58" s="7">
        <v>45274.140972222216</v>
      </c>
      <c r="R58" s="7">
        <v>45274.23194444444</v>
      </c>
      <c r="S58" s="3" t="s">
        <v>266</v>
      </c>
      <c r="T58" s="3" t="s">
        <v>266</v>
      </c>
      <c r="U58" s="3" t="s">
        <v>266</v>
      </c>
      <c r="V58" s="5" t="s">
        <v>172</v>
      </c>
      <c r="W58" s="5" t="s">
        <v>151</v>
      </c>
      <c r="X58" s="8">
        <v>45213.0</v>
      </c>
      <c r="Y58" s="8">
        <v>45244.0</v>
      </c>
      <c r="Z58" s="3" t="s">
        <v>266</v>
      </c>
      <c r="AA58" s="3" t="s">
        <v>266</v>
      </c>
      <c r="AB58" s="3" t="s">
        <v>157</v>
      </c>
      <c r="AC58" s="3">
        <v>36665.0</v>
      </c>
      <c r="AD58" s="3" t="s">
        <v>112</v>
      </c>
      <c r="AE58" s="3" t="s">
        <v>112</v>
      </c>
      <c r="AF58" s="3" t="s">
        <v>136</v>
      </c>
      <c r="AG58" s="5" t="s">
        <v>113</v>
      </c>
      <c r="AH58" s="4">
        <v>45305.0</v>
      </c>
      <c r="AI58" s="9" t="s">
        <v>137</v>
      </c>
      <c r="AJ58" s="9" t="s">
        <v>138</v>
      </c>
    </row>
    <row r="59" ht="18.75" customHeight="1">
      <c r="A59" s="2">
        <v>45067.660416666666</v>
      </c>
      <c r="B59" s="3">
        <v>46804.0</v>
      </c>
      <c r="C59" s="3">
        <v>29688.0</v>
      </c>
      <c r="D59" s="5" t="s">
        <v>267</v>
      </c>
      <c r="E59" s="5" t="s">
        <v>166</v>
      </c>
      <c r="F59" s="5" t="s">
        <v>130</v>
      </c>
      <c r="G59" s="3">
        <v>96.0</v>
      </c>
      <c r="H59" s="3">
        <v>13.0</v>
      </c>
      <c r="I59" s="3">
        <v>10.0</v>
      </c>
      <c r="M59" s="3">
        <v>93.0</v>
      </c>
      <c r="N59" s="5" t="s">
        <v>107</v>
      </c>
      <c r="O59" s="5" t="s">
        <v>155</v>
      </c>
      <c r="P59" s="5" t="s">
        <v>133</v>
      </c>
      <c r="Q59" s="7">
        <v>45067.66736111111</v>
      </c>
      <c r="R59" s="7">
        <v>45067.67986111111</v>
      </c>
      <c r="S59" s="3" t="s">
        <v>123</v>
      </c>
      <c r="T59" s="3" t="s">
        <v>123</v>
      </c>
      <c r="U59" s="3" t="s">
        <v>123</v>
      </c>
      <c r="V59" s="5" t="s">
        <v>96</v>
      </c>
      <c r="W59" s="5" t="s">
        <v>97</v>
      </c>
      <c r="X59" s="8">
        <v>44947.0</v>
      </c>
      <c r="Y59" s="8">
        <v>45128.0</v>
      </c>
      <c r="Z59" s="3" t="s">
        <v>123</v>
      </c>
      <c r="AA59" s="3" t="s">
        <v>123</v>
      </c>
      <c r="AB59" s="3" t="s">
        <v>98</v>
      </c>
      <c r="AC59" s="3">
        <v>45914.0</v>
      </c>
      <c r="AD59" s="3" t="s">
        <v>144</v>
      </c>
      <c r="AE59" s="3" t="s">
        <v>144</v>
      </c>
      <c r="AF59" s="3" t="s">
        <v>100</v>
      </c>
      <c r="AG59" s="5" t="s">
        <v>145</v>
      </c>
      <c r="AH59" s="4">
        <v>44947.0</v>
      </c>
      <c r="AI59" s="9" t="s">
        <v>102</v>
      </c>
      <c r="AJ59" s="9" t="s">
        <v>103</v>
      </c>
    </row>
    <row r="60" ht="18.75" customHeight="1">
      <c r="A60" s="2">
        <v>45235.865277777775</v>
      </c>
      <c r="B60" s="3">
        <v>13150.0</v>
      </c>
      <c r="C60" s="3">
        <v>63617.0</v>
      </c>
      <c r="D60" s="5" t="s">
        <v>268</v>
      </c>
      <c r="E60" s="5" t="s">
        <v>187</v>
      </c>
      <c r="F60" s="5" t="s">
        <v>154</v>
      </c>
      <c r="G60" s="3">
        <v>395.0</v>
      </c>
      <c r="H60" s="3">
        <v>5.0</v>
      </c>
      <c r="I60" s="3">
        <v>17.0</v>
      </c>
      <c r="M60" s="3">
        <v>407.0</v>
      </c>
      <c r="N60" s="5" t="s">
        <v>107</v>
      </c>
      <c r="O60" s="5" t="s">
        <v>220</v>
      </c>
      <c r="P60" s="5" t="s">
        <v>94</v>
      </c>
      <c r="Q60" s="7"/>
      <c r="R60" s="7">
        <v>45235.962499999994</v>
      </c>
      <c r="S60" s="3" t="s">
        <v>249</v>
      </c>
      <c r="T60" s="3" t="s">
        <v>249</v>
      </c>
      <c r="U60" s="3" t="s">
        <v>249</v>
      </c>
      <c r="V60" s="5" t="s">
        <v>180</v>
      </c>
      <c r="W60" s="5" t="s">
        <v>143</v>
      </c>
      <c r="X60" s="8">
        <v>44931.0</v>
      </c>
      <c r="Y60" s="8">
        <v>45021.0</v>
      </c>
      <c r="Z60" s="3" t="s">
        <v>249</v>
      </c>
      <c r="AA60" s="3" t="s">
        <v>249</v>
      </c>
      <c r="AB60" s="3" t="s">
        <v>98</v>
      </c>
      <c r="AC60" s="3">
        <v>81162.0</v>
      </c>
      <c r="AD60" s="3" t="s">
        <v>112</v>
      </c>
      <c r="AE60" s="3" t="s">
        <v>112</v>
      </c>
      <c r="AF60" s="3" t="s">
        <v>100</v>
      </c>
      <c r="AG60" s="5" t="s">
        <v>145</v>
      </c>
      <c r="AH60" s="4">
        <v>44990.0</v>
      </c>
      <c r="AI60" s="9" t="s">
        <v>114</v>
      </c>
      <c r="AJ60" s="9" t="s">
        <v>115</v>
      </c>
    </row>
    <row r="61" ht="18.75" customHeight="1">
      <c r="A61" s="2">
        <v>45328.444444444445</v>
      </c>
      <c r="B61" s="3">
        <v>19615.0</v>
      </c>
      <c r="C61" s="3">
        <v>92018.0</v>
      </c>
      <c r="D61" s="5" t="s">
        <v>269</v>
      </c>
      <c r="E61" s="5" t="s">
        <v>175</v>
      </c>
      <c r="F61" s="5" t="s">
        <v>245</v>
      </c>
      <c r="G61" s="3">
        <v>321.0</v>
      </c>
      <c r="H61" s="3">
        <v>19.0</v>
      </c>
      <c r="I61" s="3">
        <v>5.0</v>
      </c>
      <c r="M61" s="3">
        <v>307.0</v>
      </c>
      <c r="N61" s="5" t="s">
        <v>202</v>
      </c>
      <c r="O61" s="5" t="s">
        <v>93</v>
      </c>
      <c r="P61" s="5" t="s">
        <v>133</v>
      </c>
      <c r="Q61" s="7">
        <v>45328.44513888889</v>
      </c>
      <c r="R61" s="7">
        <v>45328.53333333333</v>
      </c>
      <c r="S61" s="3" t="s">
        <v>156</v>
      </c>
      <c r="T61" s="3" t="s">
        <v>156</v>
      </c>
      <c r="U61" s="3" t="s">
        <v>156</v>
      </c>
      <c r="V61" s="5" t="s">
        <v>150</v>
      </c>
      <c r="W61" s="5" t="s">
        <v>143</v>
      </c>
      <c r="X61" s="8">
        <v>45083.0</v>
      </c>
      <c r="Y61" s="8">
        <v>45083.0</v>
      </c>
      <c r="Z61" s="3" t="s">
        <v>156</v>
      </c>
      <c r="AA61" s="3" t="s">
        <v>156</v>
      </c>
      <c r="AB61" s="3" t="s">
        <v>98</v>
      </c>
      <c r="AC61" s="3">
        <v>96690.0</v>
      </c>
      <c r="AD61" s="3" t="s">
        <v>112</v>
      </c>
      <c r="AE61" s="3" t="s">
        <v>112</v>
      </c>
      <c r="AF61" s="3" t="s">
        <v>136</v>
      </c>
      <c r="AG61" s="5" t="s">
        <v>125</v>
      </c>
      <c r="AH61" s="4">
        <v>45083.0</v>
      </c>
      <c r="AI61" s="9" t="s">
        <v>119</v>
      </c>
      <c r="AJ61" s="9" t="s">
        <v>119</v>
      </c>
    </row>
    <row r="62" ht="18.75" customHeight="1">
      <c r="A62" s="2">
        <v>45249.010416666664</v>
      </c>
      <c r="B62" s="3">
        <v>70099.0</v>
      </c>
      <c r="C62" s="3">
        <v>63134.0</v>
      </c>
      <c r="D62" s="5" t="s">
        <v>270</v>
      </c>
      <c r="E62" s="5" t="s">
        <v>175</v>
      </c>
      <c r="F62" s="5" t="s">
        <v>245</v>
      </c>
      <c r="G62" s="3">
        <v>405.0</v>
      </c>
      <c r="H62" s="3">
        <v>7.0</v>
      </c>
      <c r="I62" s="3">
        <v>9.0</v>
      </c>
      <c r="M62" s="3">
        <v>407.0</v>
      </c>
      <c r="N62" s="5" t="s">
        <v>107</v>
      </c>
      <c r="O62" s="5" t="s">
        <v>132</v>
      </c>
      <c r="P62" s="5" t="s">
        <v>94</v>
      </c>
      <c r="Q62" s="7"/>
      <c r="R62" s="7">
        <v>45249.10347222222</v>
      </c>
      <c r="S62" s="3" t="s">
        <v>223</v>
      </c>
      <c r="T62" s="3" t="s">
        <v>223</v>
      </c>
      <c r="U62" s="3" t="s">
        <v>223</v>
      </c>
      <c r="V62" s="5" t="s">
        <v>110</v>
      </c>
      <c r="W62" s="5" t="s">
        <v>143</v>
      </c>
      <c r="X62" s="8">
        <v>45188.0</v>
      </c>
      <c r="Y62" s="8">
        <v>45310.0</v>
      </c>
      <c r="Z62" s="3" t="s">
        <v>223</v>
      </c>
      <c r="AA62" s="3" t="s">
        <v>223</v>
      </c>
      <c r="AB62" s="3" t="s">
        <v>98</v>
      </c>
      <c r="AC62" s="3">
        <v>32029.0</v>
      </c>
      <c r="AD62" s="3" t="s">
        <v>112</v>
      </c>
      <c r="AE62" s="3" t="s">
        <v>112</v>
      </c>
      <c r="AF62" s="3" t="s">
        <v>136</v>
      </c>
      <c r="AG62" s="5" t="s">
        <v>125</v>
      </c>
      <c r="AH62" s="4">
        <v>45218.0</v>
      </c>
      <c r="AI62" s="9" t="s">
        <v>126</v>
      </c>
      <c r="AJ62" s="9" t="s">
        <v>127</v>
      </c>
    </row>
    <row r="63" ht="18.75" customHeight="1">
      <c r="A63" s="2">
        <v>45381.00277777778</v>
      </c>
      <c r="B63" s="3">
        <v>96609.0</v>
      </c>
      <c r="C63" s="3">
        <v>50443.0</v>
      </c>
      <c r="D63" s="5" t="s">
        <v>271</v>
      </c>
      <c r="E63" s="5" t="s">
        <v>129</v>
      </c>
      <c r="F63" s="5" t="s">
        <v>91</v>
      </c>
      <c r="G63" s="3">
        <v>407.0</v>
      </c>
      <c r="H63" s="3">
        <v>7.0</v>
      </c>
      <c r="I63" s="3">
        <v>6.0</v>
      </c>
      <c r="M63" s="3">
        <v>406.0</v>
      </c>
      <c r="N63" s="5" t="s">
        <v>92</v>
      </c>
      <c r="O63" s="5" t="s">
        <v>117</v>
      </c>
      <c r="P63" s="5" t="s">
        <v>94</v>
      </c>
      <c r="Q63" s="7"/>
      <c r="R63" s="7">
        <v>45381.10208333334</v>
      </c>
      <c r="S63" s="3" t="s">
        <v>208</v>
      </c>
      <c r="T63" s="3" t="s">
        <v>208</v>
      </c>
      <c r="U63" s="3" t="s">
        <v>208</v>
      </c>
      <c r="V63" s="5" t="s">
        <v>172</v>
      </c>
      <c r="W63" s="5" t="s">
        <v>151</v>
      </c>
      <c r="X63" s="8">
        <v>45229.0</v>
      </c>
      <c r="Y63" s="8">
        <v>45229.0</v>
      </c>
      <c r="Z63" s="3" t="s">
        <v>208</v>
      </c>
      <c r="AA63" s="3" t="s">
        <v>208</v>
      </c>
      <c r="AB63" s="3" t="s">
        <v>98</v>
      </c>
      <c r="AC63" s="3">
        <v>76916.0</v>
      </c>
      <c r="AD63" s="3" t="s">
        <v>112</v>
      </c>
      <c r="AE63" s="3" t="s">
        <v>112</v>
      </c>
      <c r="AF63" s="3" t="s">
        <v>136</v>
      </c>
      <c r="AG63" s="5" t="s">
        <v>145</v>
      </c>
      <c r="AH63" s="4">
        <v>45290.0</v>
      </c>
      <c r="AI63" s="9" t="s">
        <v>137</v>
      </c>
      <c r="AJ63" s="9" t="s">
        <v>138</v>
      </c>
    </row>
    <row r="64" ht="18.75" customHeight="1">
      <c r="A64" s="2">
        <v>45452.51111111111</v>
      </c>
      <c r="B64" s="3">
        <v>94625.0</v>
      </c>
      <c r="C64" s="3">
        <v>20309.0</v>
      </c>
      <c r="D64" s="5" t="s">
        <v>272</v>
      </c>
      <c r="E64" s="5" t="s">
        <v>105</v>
      </c>
      <c r="F64" s="5" t="s">
        <v>245</v>
      </c>
      <c r="G64" s="3">
        <v>61.0</v>
      </c>
      <c r="H64" s="3">
        <v>9.0</v>
      </c>
      <c r="I64" s="3">
        <v>5.0</v>
      </c>
      <c r="M64" s="3">
        <v>57.0</v>
      </c>
      <c r="N64" s="5" t="s">
        <v>107</v>
      </c>
      <c r="O64" s="5" t="s">
        <v>117</v>
      </c>
      <c r="P64" s="5" t="s">
        <v>133</v>
      </c>
      <c r="Q64" s="7">
        <v>45452.51458333333</v>
      </c>
      <c r="R64" s="7">
        <v>45452.52291666666</v>
      </c>
      <c r="S64" s="3" t="s">
        <v>273</v>
      </c>
      <c r="T64" s="3" t="s">
        <v>273</v>
      </c>
      <c r="U64" s="3" t="s">
        <v>273</v>
      </c>
      <c r="V64" s="5" t="s">
        <v>180</v>
      </c>
      <c r="W64" s="5" t="s">
        <v>97</v>
      </c>
      <c r="X64" s="8">
        <v>45269.0</v>
      </c>
      <c r="Y64" s="8">
        <v>45269.0</v>
      </c>
      <c r="Z64" s="3" t="s">
        <v>273</v>
      </c>
      <c r="AA64" s="3" t="s">
        <v>273</v>
      </c>
      <c r="AB64" s="3" t="s">
        <v>157</v>
      </c>
      <c r="AC64" s="3">
        <v>68162.0</v>
      </c>
      <c r="AD64" s="3" t="s">
        <v>99</v>
      </c>
      <c r="AE64" s="3" t="s">
        <v>99</v>
      </c>
      <c r="AF64" s="3" t="s">
        <v>136</v>
      </c>
      <c r="AG64" s="5" t="s">
        <v>101</v>
      </c>
      <c r="AH64" s="4">
        <v>45269.0</v>
      </c>
      <c r="AI64" s="9" t="s">
        <v>146</v>
      </c>
      <c r="AJ64" s="9" t="s">
        <v>146</v>
      </c>
    </row>
    <row r="65" ht="18.75" customHeight="1">
      <c r="A65" s="2">
        <v>45066.09027777778</v>
      </c>
      <c r="B65" s="3">
        <v>91789.0</v>
      </c>
      <c r="C65" s="3">
        <v>21237.0</v>
      </c>
      <c r="D65" s="5" t="s">
        <v>274</v>
      </c>
      <c r="E65" s="5" t="s">
        <v>90</v>
      </c>
      <c r="F65" s="5" t="s">
        <v>130</v>
      </c>
      <c r="G65" s="3">
        <v>91.0</v>
      </c>
      <c r="H65" s="3">
        <v>10.0</v>
      </c>
      <c r="I65" s="3">
        <v>7.0</v>
      </c>
      <c r="M65" s="3">
        <v>88.0</v>
      </c>
      <c r="N65" s="5" t="s">
        <v>148</v>
      </c>
      <c r="O65" s="5" t="s">
        <v>122</v>
      </c>
      <c r="P65" s="5" t="s">
        <v>94</v>
      </c>
      <c r="Q65" s="7"/>
      <c r="R65" s="7">
        <v>45066.18263888889</v>
      </c>
      <c r="S65" s="3" t="s">
        <v>141</v>
      </c>
      <c r="T65" s="3" t="s">
        <v>141</v>
      </c>
      <c r="U65" s="3" t="s">
        <v>141</v>
      </c>
      <c r="V65" s="5" t="s">
        <v>172</v>
      </c>
      <c r="W65" s="5" t="s">
        <v>135</v>
      </c>
      <c r="X65" s="8">
        <v>44946.0</v>
      </c>
      <c r="Y65" s="8">
        <v>44946.0</v>
      </c>
      <c r="Z65" s="3" t="s">
        <v>141</v>
      </c>
      <c r="AA65" s="3" t="s">
        <v>141</v>
      </c>
      <c r="AB65" s="3" t="s">
        <v>157</v>
      </c>
      <c r="AC65" s="3">
        <v>21148.0</v>
      </c>
      <c r="AD65" s="3" t="s">
        <v>112</v>
      </c>
      <c r="AE65" s="3" t="s">
        <v>112</v>
      </c>
      <c r="AF65" s="3" t="s">
        <v>100</v>
      </c>
      <c r="AG65" s="5" t="s">
        <v>145</v>
      </c>
      <c r="AH65" s="4">
        <v>45005.0</v>
      </c>
      <c r="AI65" s="9" t="s">
        <v>191</v>
      </c>
      <c r="AJ65" s="9" t="s">
        <v>192</v>
      </c>
    </row>
    <row r="66" ht="18.75" customHeight="1">
      <c r="A66" s="2">
        <v>44938.64097222222</v>
      </c>
      <c r="B66" s="3">
        <v>77412.0</v>
      </c>
      <c r="C66" s="3">
        <v>48929.0</v>
      </c>
      <c r="D66" s="5" t="s">
        <v>275</v>
      </c>
      <c r="E66" s="5" t="s">
        <v>162</v>
      </c>
      <c r="F66" s="5" t="s">
        <v>91</v>
      </c>
      <c r="G66" s="3">
        <v>204.0</v>
      </c>
      <c r="H66" s="3">
        <v>12.0</v>
      </c>
      <c r="I66" s="3">
        <v>12.0</v>
      </c>
      <c r="M66" s="3">
        <v>204.0</v>
      </c>
      <c r="N66" s="5" t="s">
        <v>92</v>
      </c>
      <c r="O66" s="5" t="s">
        <v>93</v>
      </c>
      <c r="P66" s="5" t="s">
        <v>133</v>
      </c>
      <c r="Q66" s="7">
        <v>44938.64236111111</v>
      </c>
      <c r="R66" s="7">
        <v>44938.785416666666</v>
      </c>
      <c r="S66" s="3" t="s">
        <v>273</v>
      </c>
      <c r="T66" s="3" t="s">
        <v>273</v>
      </c>
      <c r="U66" s="3" t="s">
        <v>273</v>
      </c>
      <c r="V66" s="5" t="s">
        <v>142</v>
      </c>
      <c r="W66" s="5" t="s">
        <v>204</v>
      </c>
      <c r="X66" s="8">
        <v>44693.0</v>
      </c>
      <c r="Y66" s="8">
        <v>44724.0</v>
      </c>
      <c r="Z66" s="3" t="s">
        <v>273</v>
      </c>
      <c r="AA66" s="3" t="s">
        <v>273</v>
      </c>
      <c r="AB66" s="3" t="s">
        <v>98</v>
      </c>
      <c r="AC66" s="3">
        <v>37193.0</v>
      </c>
      <c r="AD66" s="3" t="s">
        <v>112</v>
      </c>
      <c r="AE66" s="3" t="s">
        <v>112</v>
      </c>
      <c r="AF66" s="3" t="s">
        <v>136</v>
      </c>
      <c r="AG66" s="5" t="s">
        <v>125</v>
      </c>
      <c r="AH66" s="4">
        <v>44754.0</v>
      </c>
      <c r="AI66" s="9" t="s">
        <v>215</v>
      </c>
      <c r="AJ66" s="9" t="s">
        <v>276</v>
      </c>
    </row>
    <row r="67" ht="18.75" customHeight="1">
      <c r="A67" s="2">
        <v>45465.87847222222</v>
      </c>
      <c r="B67" s="3">
        <v>75923.0</v>
      </c>
      <c r="C67" s="3">
        <v>70259.0</v>
      </c>
      <c r="D67" s="5" t="s">
        <v>277</v>
      </c>
      <c r="E67" s="5" t="s">
        <v>166</v>
      </c>
      <c r="F67" s="5" t="s">
        <v>154</v>
      </c>
      <c r="G67" s="3">
        <v>65.0</v>
      </c>
      <c r="H67" s="3">
        <v>15.0</v>
      </c>
      <c r="I67" s="3">
        <v>20.0</v>
      </c>
      <c r="M67" s="3">
        <v>70.0</v>
      </c>
      <c r="N67" s="5" t="s">
        <v>92</v>
      </c>
      <c r="O67" s="5" t="s">
        <v>122</v>
      </c>
      <c r="P67" s="5" t="s">
        <v>133</v>
      </c>
      <c r="Q67" s="7">
        <v>45465.88194444444</v>
      </c>
      <c r="R67" s="7">
        <v>45465.897222222215</v>
      </c>
      <c r="S67" s="3" t="s">
        <v>278</v>
      </c>
      <c r="T67" s="3" t="s">
        <v>278</v>
      </c>
      <c r="U67" s="3" t="s">
        <v>278</v>
      </c>
      <c r="V67" s="5" t="s">
        <v>177</v>
      </c>
      <c r="W67" s="5" t="s">
        <v>151</v>
      </c>
      <c r="X67" s="8">
        <v>45282.0</v>
      </c>
      <c r="Y67" s="8">
        <v>45313.0</v>
      </c>
      <c r="Z67" s="3" t="s">
        <v>278</v>
      </c>
      <c r="AA67" s="3" t="s">
        <v>278</v>
      </c>
      <c r="AB67" s="3" t="s">
        <v>98</v>
      </c>
      <c r="AC67" s="3">
        <v>32358.0</v>
      </c>
      <c r="AD67" s="3" t="s">
        <v>112</v>
      </c>
      <c r="AE67" s="3" t="s">
        <v>112</v>
      </c>
      <c r="AF67" s="3" t="s">
        <v>100</v>
      </c>
      <c r="AG67" s="5" t="s">
        <v>113</v>
      </c>
      <c r="AH67" s="4">
        <v>45373.0</v>
      </c>
      <c r="AI67" s="9" t="s">
        <v>215</v>
      </c>
      <c r="AJ67" s="9" t="s">
        <v>279</v>
      </c>
    </row>
    <row r="68" ht="18.75" customHeight="1">
      <c r="A68" s="2">
        <v>45237.433333333334</v>
      </c>
      <c r="B68" s="3">
        <v>15711.0</v>
      </c>
      <c r="C68" s="3">
        <v>50032.0</v>
      </c>
      <c r="D68" s="5" t="s">
        <v>280</v>
      </c>
      <c r="E68" s="5" t="s">
        <v>166</v>
      </c>
      <c r="F68" s="5" t="s">
        <v>245</v>
      </c>
      <c r="G68" s="3">
        <v>422.0</v>
      </c>
      <c r="H68" s="3">
        <v>10.0</v>
      </c>
      <c r="I68" s="3">
        <v>11.0</v>
      </c>
      <c r="M68" s="3">
        <v>423.0</v>
      </c>
      <c r="N68" s="5" t="s">
        <v>92</v>
      </c>
      <c r="O68" s="5" t="s">
        <v>155</v>
      </c>
      <c r="P68" s="5" t="s">
        <v>133</v>
      </c>
      <c r="Q68" s="7">
        <v>45237.43680555555</v>
      </c>
      <c r="R68" s="7">
        <v>45237.581249999996</v>
      </c>
      <c r="S68" s="3" t="s">
        <v>163</v>
      </c>
      <c r="T68" s="3" t="s">
        <v>163</v>
      </c>
      <c r="U68" s="3" t="s">
        <v>163</v>
      </c>
      <c r="V68" s="5" t="s">
        <v>183</v>
      </c>
      <c r="W68" s="5" t="s">
        <v>204</v>
      </c>
      <c r="X68" s="8">
        <v>44872.0</v>
      </c>
      <c r="Y68" s="8">
        <v>44902.0</v>
      </c>
      <c r="Z68" s="3" t="s">
        <v>163</v>
      </c>
      <c r="AA68" s="3" t="s">
        <v>163</v>
      </c>
      <c r="AB68" s="3" t="s">
        <v>98</v>
      </c>
      <c r="AC68" s="3">
        <v>32363.0</v>
      </c>
      <c r="AD68" s="3" t="s">
        <v>99</v>
      </c>
      <c r="AE68" s="3" t="s">
        <v>99</v>
      </c>
      <c r="AF68" s="3" t="s">
        <v>100</v>
      </c>
      <c r="AG68" s="5" t="s">
        <v>101</v>
      </c>
      <c r="AH68" s="4">
        <v>44872.0</v>
      </c>
      <c r="AI68" s="9" t="s">
        <v>215</v>
      </c>
      <c r="AJ68" s="9" t="s">
        <v>281</v>
      </c>
    </row>
    <row r="69" ht="18.75" customHeight="1">
      <c r="A69" s="2">
        <v>45424.21527777778</v>
      </c>
      <c r="B69" s="3">
        <v>97318.0</v>
      </c>
      <c r="C69" s="3">
        <v>81835.0</v>
      </c>
      <c r="D69" s="5" t="s">
        <v>282</v>
      </c>
      <c r="E69" s="5" t="s">
        <v>140</v>
      </c>
      <c r="F69" s="5" t="s">
        <v>154</v>
      </c>
      <c r="G69" s="3">
        <v>63.0</v>
      </c>
      <c r="H69" s="3">
        <v>6.0</v>
      </c>
      <c r="I69" s="3">
        <v>19.0</v>
      </c>
      <c r="M69" s="3">
        <v>76.0</v>
      </c>
      <c r="N69" s="5" t="s">
        <v>202</v>
      </c>
      <c r="O69" s="5" t="s">
        <v>132</v>
      </c>
      <c r="P69" s="5" t="s">
        <v>133</v>
      </c>
      <c r="Q69" s="7">
        <v>45424.21805555556</v>
      </c>
      <c r="R69" s="7">
        <v>45424.35972222223</v>
      </c>
      <c r="S69" s="3" t="s">
        <v>262</v>
      </c>
      <c r="T69" s="3" t="s">
        <v>262</v>
      </c>
      <c r="U69" s="3" t="s">
        <v>262</v>
      </c>
      <c r="V69" s="5" t="s">
        <v>142</v>
      </c>
      <c r="W69" s="5" t="s">
        <v>97</v>
      </c>
      <c r="X69" s="8">
        <v>45211.0</v>
      </c>
      <c r="Y69" s="8">
        <v>45303.0</v>
      </c>
      <c r="Z69" s="3" t="s">
        <v>262</v>
      </c>
      <c r="AA69" s="3" t="s">
        <v>262</v>
      </c>
      <c r="AB69" s="3" t="s">
        <v>98</v>
      </c>
      <c r="AC69" s="3">
        <v>95501.0</v>
      </c>
      <c r="AD69" s="3" t="s">
        <v>144</v>
      </c>
      <c r="AE69" s="3" t="s">
        <v>144</v>
      </c>
      <c r="AF69" s="3" t="s">
        <v>100</v>
      </c>
      <c r="AG69" s="5" t="s">
        <v>101</v>
      </c>
      <c r="AH69" s="4">
        <v>45272.0</v>
      </c>
      <c r="AI69" s="9" t="s">
        <v>215</v>
      </c>
      <c r="AJ69" s="9" t="s">
        <v>283</v>
      </c>
    </row>
    <row r="70" ht="18.75" customHeight="1">
      <c r="A70" s="2">
        <v>45445.45208333333</v>
      </c>
      <c r="B70" s="3">
        <v>38458.0</v>
      </c>
      <c r="C70" s="3">
        <v>35234.0</v>
      </c>
      <c r="D70" s="5" t="s">
        <v>284</v>
      </c>
      <c r="E70" s="5" t="s">
        <v>140</v>
      </c>
      <c r="F70" s="5" t="s">
        <v>130</v>
      </c>
      <c r="G70" s="3">
        <v>93.0</v>
      </c>
      <c r="H70" s="3">
        <v>14.0</v>
      </c>
      <c r="I70" s="3">
        <v>8.0</v>
      </c>
      <c r="M70" s="3">
        <v>87.0</v>
      </c>
      <c r="N70" s="5" t="s">
        <v>176</v>
      </c>
      <c r="O70" s="5" t="s">
        <v>155</v>
      </c>
      <c r="P70" s="5" t="s">
        <v>133</v>
      </c>
      <c r="Q70" s="7">
        <v>45445.45694444444</v>
      </c>
      <c r="R70" s="7">
        <v>45445.54375</v>
      </c>
      <c r="S70" s="3" t="s">
        <v>285</v>
      </c>
      <c r="T70" s="3" t="s">
        <v>285</v>
      </c>
      <c r="U70" s="3" t="s">
        <v>285</v>
      </c>
      <c r="V70" s="5" t="s">
        <v>134</v>
      </c>
      <c r="W70" s="5" t="s">
        <v>173</v>
      </c>
      <c r="X70" s="8">
        <v>45293.0</v>
      </c>
      <c r="Y70" s="8">
        <v>45414.0</v>
      </c>
      <c r="Z70" s="3" t="s">
        <v>285</v>
      </c>
      <c r="AA70" s="3" t="s">
        <v>285</v>
      </c>
      <c r="AB70" s="3" t="s">
        <v>98</v>
      </c>
      <c r="AC70" s="3">
        <v>55458.0</v>
      </c>
      <c r="AD70" s="3" t="s">
        <v>112</v>
      </c>
      <c r="AE70" s="3" t="s">
        <v>112</v>
      </c>
      <c r="AF70" s="3" t="s">
        <v>100</v>
      </c>
      <c r="AG70" s="5" t="s">
        <v>113</v>
      </c>
      <c r="AH70" s="4">
        <v>45324.0</v>
      </c>
      <c r="AI70" s="9" t="s">
        <v>286</v>
      </c>
      <c r="AJ70" s="9" t="s">
        <v>287</v>
      </c>
    </row>
    <row r="71" ht="18.75" customHeight="1">
      <c r="A71" s="2">
        <v>45011.993055555555</v>
      </c>
      <c r="B71" s="3">
        <v>99357.0</v>
      </c>
      <c r="C71" s="3">
        <v>61598.0</v>
      </c>
      <c r="D71" s="5" t="s">
        <v>288</v>
      </c>
      <c r="E71" s="5" t="s">
        <v>140</v>
      </c>
      <c r="F71" s="5" t="s">
        <v>130</v>
      </c>
      <c r="G71" s="3">
        <v>382.0</v>
      </c>
      <c r="H71" s="3">
        <v>18.0</v>
      </c>
      <c r="I71" s="3">
        <v>18.0</v>
      </c>
      <c r="M71" s="3">
        <v>382.0</v>
      </c>
      <c r="N71" s="5" t="s">
        <v>107</v>
      </c>
      <c r="O71" s="5" t="s">
        <v>168</v>
      </c>
      <c r="P71" s="5" t="s">
        <v>94</v>
      </c>
      <c r="Q71" s="7"/>
      <c r="R71" s="7">
        <v>45012.0375</v>
      </c>
      <c r="S71" s="3" t="s">
        <v>160</v>
      </c>
      <c r="T71" s="3" t="s">
        <v>160</v>
      </c>
      <c r="U71" s="3" t="s">
        <v>160</v>
      </c>
      <c r="V71" s="5" t="s">
        <v>172</v>
      </c>
      <c r="W71" s="5" t="s">
        <v>135</v>
      </c>
      <c r="X71" s="8">
        <v>44831.0</v>
      </c>
      <c r="Y71" s="8">
        <v>44922.0</v>
      </c>
      <c r="Z71" s="3" t="s">
        <v>160</v>
      </c>
      <c r="AA71" s="3" t="s">
        <v>160</v>
      </c>
      <c r="AB71" s="3" t="s">
        <v>157</v>
      </c>
      <c r="AC71" s="3">
        <v>71521.0</v>
      </c>
      <c r="AD71" s="3" t="s">
        <v>112</v>
      </c>
      <c r="AE71" s="3" t="s">
        <v>112</v>
      </c>
      <c r="AF71" s="3" t="s">
        <v>100</v>
      </c>
      <c r="AG71" s="5" t="s">
        <v>125</v>
      </c>
      <c r="AH71" s="4">
        <v>44922.0</v>
      </c>
      <c r="AI71" s="9" t="s">
        <v>289</v>
      </c>
      <c r="AJ71" s="9" t="s">
        <v>290</v>
      </c>
    </row>
    <row r="72" ht="18.75" customHeight="1">
      <c r="A72" s="2">
        <v>45366.35138888889</v>
      </c>
      <c r="B72" s="3">
        <v>90489.0</v>
      </c>
      <c r="C72" s="3">
        <v>25753.0</v>
      </c>
      <c r="D72" s="5" t="s">
        <v>291</v>
      </c>
      <c r="E72" s="5" t="s">
        <v>166</v>
      </c>
      <c r="F72" s="5" t="s">
        <v>245</v>
      </c>
      <c r="G72" s="3">
        <v>437.0</v>
      </c>
      <c r="H72" s="3">
        <v>14.0</v>
      </c>
      <c r="I72" s="3">
        <v>7.0</v>
      </c>
      <c r="M72" s="3">
        <v>430.0</v>
      </c>
      <c r="N72" s="5" t="s">
        <v>107</v>
      </c>
      <c r="O72" s="5" t="s">
        <v>155</v>
      </c>
      <c r="P72" s="5" t="s">
        <v>94</v>
      </c>
      <c r="Q72" s="7"/>
      <c r="R72" s="7">
        <v>45366.440972222226</v>
      </c>
      <c r="S72" s="3" t="s">
        <v>208</v>
      </c>
      <c r="T72" s="3" t="s">
        <v>208</v>
      </c>
      <c r="U72" s="3" t="s">
        <v>208</v>
      </c>
      <c r="V72" s="5" t="s">
        <v>183</v>
      </c>
      <c r="W72" s="5" t="s">
        <v>124</v>
      </c>
      <c r="X72" s="8">
        <v>45092.0</v>
      </c>
      <c r="Y72" s="8">
        <v>45122.0</v>
      </c>
      <c r="Z72" s="3" t="s">
        <v>208</v>
      </c>
      <c r="AA72" s="3" t="s">
        <v>208</v>
      </c>
      <c r="AB72" s="3" t="s">
        <v>98</v>
      </c>
      <c r="AC72" s="3">
        <v>67862.0</v>
      </c>
      <c r="AD72" s="3" t="s">
        <v>144</v>
      </c>
      <c r="AE72" s="3" t="s">
        <v>144</v>
      </c>
      <c r="AF72" s="3" t="s">
        <v>100</v>
      </c>
      <c r="AG72" s="5" t="s">
        <v>125</v>
      </c>
      <c r="AH72" s="4">
        <v>45184.0</v>
      </c>
      <c r="AI72" s="9" t="s">
        <v>292</v>
      </c>
      <c r="AJ72" s="9" t="s">
        <v>293</v>
      </c>
    </row>
    <row r="73" ht="18.75" customHeight="1">
      <c r="A73" s="2">
        <v>45110.33541666667</v>
      </c>
      <c r="B73" s="3">
        <v>51630.0</v>
      </c>
      <c r="C73" s="3">
        <v>39218.0</v>
      </c>
      <c r="D73" s="5" t="s">
        <v>294</v>
      </c>
      <c r="E73" s="5" t="s">
        <v>231</v>
      </c>
      <c r="F73" s="5" t="s">
        <v>106</v>
      </c>
      <c r="G73" s="3">
        <v>436.0</v>
      </c>
      <c r="H73" s="3">
        <v>15.0</v>
      </c>
      <c r="I73" s="3">
        <v>5.0</v>
      </c>
      <c r="M73" s="3">
        <v>426.0</v>
      </c>
      <c r="N73" s="5" t="s">
        <v>190</v>
      </c>
      <c r="O73" s="5" t="s">
        <v>93</v>
      </c>
      <c r="P73" s="5" t="s">
        <v>133</v>
      </c>
      <c r="Q73" s="7">
        <v>45110.34097222223</v>
      </c>
      <c r="R73" s="7">
        <v>45110.384027777785</v>
      </c>
      <c r="S73" s="3" t="s">
        <v>223</v>
      </c>
      <c r="T73" s="3" t="s">
        <v>223</v>
      </c>
      <c r="U73" s="3" t="s">
        <v>223</v>
      </c>
      <c r="V73" s="5" t="s">
        <v>96</v>
      </c>
      <c r="W73" s="5" t="s">
        <v>124</v>
      </c>
      <c r="X73" s="8">
        <v>45019.0</v>
      </c>
      <c r="Y73" s="8">
        <v>45110.0</v>
      </c>
      <c r="Z73" s="3" t="s">
        <v>223</v>
      </c>
      <c r="AA73" s="3" t="s">
        <v>223</v>
      </c>
      <c r="AB73" s="3" t="s">
        <v>98</v>
      </c>
      <c r="AC73" s="3">
        <v>74439.0</v>
      </c>
      <c r="AD73" s="3" t="s">
        <v>99</v>
      </c>
      <c r="AE73" s="3" t="s">
        <v>99</v>
      </c>
      <c r="AF73" s="3" t="s">
        <v>136</v>
      </c>
      <c r="AG73" s="5" t="s">
        <v>113</v>
      </c>
      <c r="AH73" s="4">
        <v>45110.0</v>
      </c>
      <c r="AI73" s="9" t="s">
        <v>295</v>
      </c>
      <c r="AJ73" s="9" t="s">
        <v>295</v>
      </c>
    </row>
    <row r="74" ht="18.75" customHeight="1">
      <c r="A74" s="2">
        <v>45216.85902777778</v>
      </c>
      <c r="B74" s="3">
        <v>33323.0</v>
      </c>
      <c r="C74" s="3">
        <v>30949.0</v>
      </c>
      <c r="D74" s="5" t="s">
        <v>296</v>
      </c>
      <c r="E74" s="5" t="s">
        <v>159</v>
      </c>
      <c r="F74" s="5" t="s">
        <v>245</v>
      </c>
      <c r="G74" s="3">
        <v>115.0</v>
      </c>
      <c r="H74" s="3">
        <v>6.0</v>
      </c>
      <c r="I74" s="3">
        <v>20.0</v>
      </c>
      <c r="M74" s="3">
        <v>129.0</v>
      </c>
      <c r="N74" s="5" t="s">
        <v>176</v>
      </c>
      <c r="O74" s="5" t="s">
        <v>132</v>
      </c>
      <c r="P74" s="5" t="s">
        <v>94</v>
      </c>
      <c r="Q74" s="7"/>
      <c r="R74" s="7">
        <v>45216.913888888885</v>
      </c>
      <c r="S74" s="3" t="s">
        <v>240</v>
      </c>
      <c r="T74" s="3" t="s">
        <v>240</v>
      </c>
      <c r="U74" s="3" t="s">
        <v>240</v>
      </c>
      <c r="V74" s="5" t="s">
        <v>172</v>
      </c>
      <c r="W74" s="5" t="s">
        <v>111</v>
      </c>
      <c r="X74" s="8">
        <v>44851.0</v>
      </c>
      <c r="Y74" s="8">
        <v>45033.0</v>
      </c>
      <c r="Z74" s="3" t="s">
        <v>240</v>
      </c>
      <c r="AA74" s="3" t="s">
        <v>240</v>
      </c>
      <c r="AB74" s="3" t="s">
        <v>118</v>
      </c>
      <c r="AC74" s="3">
        <v>12085.0</v>
      </c>
      <c r="AD74" s="3" t="s">
        <v>112</v>
      </c>
      <c r="AE74" s="3" t="s">
        <v>112</v>
      </c>
      <c r="AF74" s="3" t="s">
        <v>100</v>
      </c>
      <c r="AG74" s="5" t="s">
        <v>125</v>
      </c>
      <c r="AH74" s="4">
        <v>44943.0</v>
      </c>
      <c r="AI74" s="9" t="s">
        <v>297</v>
      </c>
      <c r="AJ74" s="9" t="s">
        <v>297</v>
      </c>
    </row>
    <row r="75" ht="18.75" customHeight="1">
      <c r="A75" s="2">
        <v>45316.75</v>
      </c>
      <c r="B75" s="3">
        <v>10839.0</v>
      </c>
      <c r="C75" s="3">
        <v>57786.0</v>
      </c>
      <c r="D75" s="5" t="s">
        <v>298</v>
      </c>
      <c r="E75" s="5" t="s">
        <v>140</v>
      </c>
      <c r="F75" s="5" t="s">
        <v>121</v>
      </c>
      <c r="G75" s="3">
        <v>252.0</v>
      </c>
      <c r="H75" s="3">
        <v>18.0</v>
      </c>
      <c r="I75" s="3">
        <v>14.0</v>
      </c>
      <c r="M75" s="3">
        <v>248.0</v>
      </c>
      <c r="N75" s="5" t="s">
        <v>176</v>
      </c>
      <c r="O75" s="5" t="s">
        <v>220</v>
      </c>
      <c r="P75" s="5" t="s">
        <v>133</v>
      </c>
      <c r="Q75" s="7">
        <v>45316.75208333333</v>
      </c>
      <c r="R75" s="7">
        <v>45316.76388888889</v>
      </c>
      <c r="S75" s="3" t="s">
        <v>299</v>
      </c>
      <c r="T75" s="3" t="s">
        <v>299</v>
      </c>
      <c r="U75" s="3" t="s">
        <v>299</v>
      </c>
      <c r="V75" s="5" t="s">
        <v>96</v>
      </c>
      <c r="W75" s="5" t="s">
        <v>135</v>
      </c>
      <c r="X75" s="8">
        <v>45071.0</v>
      </c>
      <c r="Y75" s="8">
        <v>45132.0</v>
      </c>
      <c r="Z75" s="3" t="s">
        <v>299</v>
      </c>
      <c r="AA75" s="3" t="s">
        <v>299</v>
      </c>
      <c r="AB75" s="3" t="s">
        <v>98</v>
      </c>
      <c r="AC75" s="3">
        <v>52576.0</v>
      </c>
      <c r="AD75" s="3" t="s">
        <v>144</v>
      </c>
      <c r="AE75" s="3" t="s">
        <v>144</v>
      </c>
      <c r="AF75" s="3" t="s">
        <v>136</v>
      </c>
      <c r="AG75" s="5" t="s">
        <v>125</v>
      </c>
      <c r="AH75" s="4">
        <v>45071.0</v>
      </c>
      <c r="AI75" s="9" t="s">
        <v>300</v>
      </c>
      <c r="AJ75" s="9" t="s">
        <v>300</v>
      </c>
    </row>
    <row r="76" ht="18.75" customHeight="1">
      <c r="A76" s="2">
        <v>44968.50347222222</v>
      </c>
      <c r="B76" s="3">
        <v>65850.0</v>
      </c>
      <c r="C76" s="3">
        <v>96537.0</v>
      </c>
      <c r="D76" s="5" t="s">
        <v>301</v>
      </c>
      <c r="E76" s="5" t="s">
        <v>90</v>
      </c>
      <c r="F76" s="5" t="s">
        <v>91</v>
      </c>
      <c r="G76" s="3">
        <v>236.0</v>
      </c>
      <c r="H76" s="3">
        <v>13.0</v>
      </c>
      <c r="I76" s="3">
        <v>5.0</v>
      </c>
      <c r="M76" s="3">
        <v>228.0</v>
      </c>
      <c r="N76" s="5" t="s">
        <v>92</v>
      </c>
      <c r="O76" s="5" t="s">
        <v>132</v>
      </c>
      <c r="P76" s="5" t="s">
        <v>133</v>
      </c>
      <c r="Q76" s="7">
        <v>44968.50625</v>
      </c>
      <c r="R76" s="7">
        <v>44968.63402777778</v>
      </c>
      <c r="S76" s="3" t="s">
        <v>109</v>
      </c>
      <c r="T76" s="3" t="s">
        <v>109</v>
      </c>
      <c r="U76" s="3" t="s">
        <v>109</v>
      </c>
      <c r="V76" s="5" t="s">
        <v>96</v>
      </c>
      <c r="W76" s="5" t="s">
        <v>124</v>
      </c>
      <c r="X76" s="8">
        <v>44692.0</v>
      </c>
      <c r="Y76" s="8">
        <v>44815.0</v>
      </c>
      <c r="Z76" s="3" t="s">
        <v>109</v>
      </c>
      <c r="AA76" s="3" t="s">
        <v>109</v>
      </c>
      <c r="AB76" s="3" t="s">
        <v>157</v>
      </c>
      <c r="AC76" s="3">
        <v>18296.0</v>
      </c>
      <c r="AD76" s="3" t="s">
        <v>144</v>
      </c>
      <c r="AE76" s="3" t="s">
        <v>144</v>
      </c>
      <c r="AF76" s="3" t="s">
        <v>136</v>
      </c>
      <c r="AG76" s="5" t="s">
        <v>101</v>
      </c>
      <c r="AH76" s="4">
        <v>44753.0</v>
      </c>
      <c r="AI76" s="9" t="s">
        <v>302</v>
      </c>
      <c r="AJ76" s="9" t="s">
        <v>303</v>
      </c>
    </row>
    <row r="77" ht="18.75" customHeight="1">
      <c r="A77" s="2">
        <v>45060.393055555556</v>
      </c>
      <c r="B77" s="3">
        <v>59671.0</v>
      </c>
      <c r="C77" s="3">
        <v>66261.0</v>
      </c>
      <c r="D77" s="5" t="s">
        <v>304</v>
      </c>
      <c r="E77" s="5" t="s">
        <v>140</v>
      </c>
      <c r="F77" s="5" t="s">
        <v>91</v>
      </c>
      <c r="G77" s="3">
        <v>185.0</v>
      </c>
      <c r="H77" s="3">
        <v>7.0</v>
      </c>
      <c r="I77" s="3">
        <v>7.0</v>
      </c>
      <c r="M77" s="3">
        <v>185.0</v>
      </c>
      <c r="N77" s="5" t="s">
        <v>131</v>
      </c>
      <c r="O77" s="5" t="s">
        <v>93</v>
      </c>
      <c r="P77" s="5" t="s">
        <v>94</v>
      </c>
      <c r="Q77" s="7"/>
      <c r="R77" s="7">
        <v>45060.481944444444</v>
      </c>
      <c r="S77" s="3" t="s">
        <v>95</v>
      </c>
      <c r="T77" s="3" t="s">
        <v>95</v>
      </c>
      <c r="U77" s="3" t="s">
        <v>95</v>
      </c>
      <c r="V77" s="5" t="s">
        <v>150</v>
      </c>
      <c r="W77" s="5" t="s">
        <v>173</v>
      </c>
      <c r="X77" s="8">
        <v>45030.0</v>
      </c>
      <c r="Y77" s="8">
        <v>45030.0</v>
      </c>
      <c r="Z77" s="3" t="s">
        <v>95</v>
      </c>
      <c r="AA77" s="3" t="s">
        <v>95</v>
      </c>
      <c r="AB77" s="3" t="s">
        <v>98</v>
      </c>
      <c r="AC77" s="3">
        <v>81848.0</v>
      </c>
      <c r="AD77" s="3" t="s">
        <v>144</v>
      </c>
      <c r="AE77" s="3" t="s">
        <v>144</v>
      </c>
      <c r="AF77" s="3" t="s">
        <v>100</v>
      </c>
      <c r="AG77" s="5" t="s">
        <v>145</v>
      </c>
      <c r="AH77" s="4">
        <v>45060.0</v>
      </c>
      <c r="AI77" s="9" t="s">
        <v>305</v>
      </c>
      <c r="AJ77" s="9" t="s">
        <v>306</v>
      </c>
    </row>
    <row r="78" ht="18.75" customHeight="1">
      <c r="A78" s="2">
        <v>44980.59375</v>
      </c>
      <c r="B78" s="3">
        <v>67824.0</v>
      </c>
      <c r="C78" s="3">
        <v>46568.0</v>
      </c>
      <c r="D78" s="5" t="s">
        <v>307</v>
      </c>
      <c r="E78" s="5" t="s">
        <v>159</v>
      </c>
      <c r="F78" s="5" t="s">
        <v>91</v>
      </c>
      <c r="G78" s="3">
        <v>300.0</v>
      </c>
      <c r="H78" s="3">
        <v>9.0</v>
      </c>
      <c r="I78" s="3">
        <v>6.0</v>
      </c>
      <c r="M78" s="3">
        <v>297.0</v>
      </c>
      <c r="N78" s="5" t="s">
        <v>107</v>
      </c>
      <c r="O78" s="5" t="s">
        <v>132</v>
      </c>
      <c r="P78" s="5" t="s">
        <v>133</v>
      </c>
      <c r="Q78" s="7">
        <v>44980.595138888886</v>
      </c>
      <c r="R78" s="7">
        <v>44980.734722222216</v>
      </c>
      <c r="S78" s="3" t="s">
        <v>226</v>
      </c>
      <c r="T78" s="3" t="s">
        <v>226</v>
      </c>
      <c r="U78" s="3" t="s">
        <v>226</v>
      </c>
      <c r="V78" s="5" t="s">
        <v>177</v>
      </c>
      <c r="W78" s="5" t="s">
        <v>164</v>
      </c>
      <c r="X78" s="8">
        <v>44949.0</v>
      </c>
      <c r="Y78" s="8">
        <v>44949.0</v>
      </c>
      <c r="Z78" s="3" t="s">
        <v>226</v>
      </c>
      <c r="AA78" s="3" t="s">
        <v>226</v>
      </c>
      <c r="AB78" s="3" t="s">
        <v>118</v>
      </c>
      <c r="AC78" s="3">
        <v>30929.0</v>
      </c>
      <c r="AD78" s="3" t="s">
        <v>144</v>
      </c>
      <c r="AE78" s="3" t="s">
        <v>144</v>
      </c>
      <c r="AF78" s="3" t="s">
        <v>136</v>
      </c>
      <c r="AG78" s="5" t="s">
        <v>145</v>
      </c>
      <c r="AH78" s="4">
        <v>45008.0</v>
      </c>
      <c r="AI78" s="9" t="s">
        <v>308</v>
      </c>
      <c r="AJ78" s="9" t="s">
        <v>309</v>
      </c>
    </row>
    <row r="79" ht="18.75" customHeight="1">
      <c r="A79" s="2">
        <v>45366.10277777778</v>
      </c>
      <c r="B79" s="3">
        <v>21028.0</v>
      </c>
      <c r="C79" s="3">
        <v>42546.0</v>
      </c>
      <c r="D79" s="5" t="s">
        <v>310</v>
      </c>
      <c r="E79" s="5" t="s">
        <v>162</v>
      </c>
      <c r="F79" s="5" t="s">
        <v>130</v>
      </c>
      <c r="G79" s="3">
        <v>72.0</v>
      </c>
      <c r="H79" s="3">
        <v>11.0</v>
      </c>
      <c r="I79" s="3">
        <v>11.0</v>
      </c>
      <c r="M79" s="3">
        <v>72.0</v>
      </c>
      <c r="N79" s="5" t="s">
        <v>148</v>
      </c>
      <c r="O79" s="5" t="s">
        <v>108</v>
      </c>
      <c r="P79" s="5" t="s">
        <v>94</v>
      </c>
      <c r="Q79" s="7"/>
      <c r="R79" s="7">
        <v>45366.18958333333</v>
      </c>
      <c r="S79" s="3" t="s">
        <v>252</v>
      </c>
      <c r="T79" s="3" t="s">
        <v>252</v>
      </c>
      <c r="U79" s="3" t="s">
        <v>252</v>
      </c>
      <c r="V79" s="5" t="s">
        <v>134</v>
      </c>
      <c r="W79" s="5" t="s">
        <v>124</v>
      </c>
      <c r="X79" s="8">
        <v>45366.0</v>
      </c>
      <c r="Y79" s="8">
        <v>45519.0</v>
      </c>
      <c r="Z79" s="3" t="s">
        <v>252</v>
      </c>
      <c r="AA79" s="3" t="s">
        <v>252</v>
      </c>
      <c r="AB79" s="3" t="s">
        <v>98</v>
      </c>
      <c r="AC79" s="3">
        <v>49328.0</v>
      </c>
      <c r="AD79" s="3" t="s">
        <v>99</v>
      </c>
      <c r="AE79" s="3" t="s">
        <v>99</v>
      </c>
      <c r="AF79" s="3" t="s">
        <v>100</v>
      </c>
      <c r="AG79" s="5" t="s">
        <v>113</v>
      </c>
      <c r="AH79" s="4">
        <v>45366.0</v>
      </c>
      <c r="AI79" s="9" t="s">
        <v>311</v>
      </c>
      <c r="AJ79" s="9" t="s">
        <v>312</v>
      </c>
    </row>
    <row r="80" ht="18.75" customHeight="1">
      <c r="A80" s="2">
        <v>44984.49444444444</v>
      </c>
      <c r="B80" s="3">
        <v>45901.0</v>
      </c>
      <c r="C80" s="3">
        <v>21577.0</v>
      </c>
      <c r="D80" s="5" t="s">
        <v>313</v>
      </c>
      <c r="E80" s="5" t="s">
        <v>105</v>
      </c>
      <c r="F80" s="5" t="s">
        <v>245</v>
      </c>
      <c r="G80" s="3">
        <v>219.0</v>
      </c>
      <c r="H80" s="3">
        <v>20.0</v>
      </c>
      <c r="I80" s="3">
        <v>6.0</v>
      </c>
      <c r="M80" s="3">
        <v>205.0</v>
      </c>
      <c r="N80" s="5" t="s">
        <v>107</v>
      </c>
      <c r="O80" s="5" t="s">
        <v>168</v>
      </c>
      <c r="P80" s="5" t="s">
        <v>133</v>
      </c>
      <c r="Q80" s="7">
        <v>44984.501388888886</v>
      </c>
      <c r="R80" s="7">
        <v>44984.50833333333</v>
      </c>
      <c r="S80" s="3" t="s">
        <v>285</v>
      </c>
      <c r="T80" s="3" t="s">
        <v>285</v>
      </c>
      <c r="U80" s="3" t="s">
        <v>285</v>
      </c>
      <c r="V80" s="5" t="s">
        <v>134</v>
      </c>
      <c r="W80" s="5" t="s">
        <v>124</v>
      </c>
      <c r="X80" s="8">
        <v>44647.0</v>
      </c>
      <c r="Y80" s="8">
        <v>44831.0</v>
      </c>
      <c r="Z80" s="3" t="s">
        <v>285</v>
      </c>
      <c r="AA80" s="3" t="s">
        <v>285</v>
      </c>
      <c r="AB80" s="3" t="s">
        <v>98</v>
      </c>
      <c r="AC80" s="3">
        <v>98632.0</v>
      </c>
      <c r="AD80" s="3" t="s">
        <v>112</v>
      </c>
      <c r="AE80" s="3" t="s">
        <v>112</v>
      </c>
      <c r="AF80" s="3" t="s">
        <v>136</v>
      </c>
      <c r="AG80" s="5" t="s">
        <v>145</v>
      </c>
      <c r="AH80" s="4">
        <v>44647.0</v>
      </c>
      <c r="AI80" s="9" t="s">
        <v>314</v>
      </c>
      <c r="AJ80" s="9" t="s">
        <v>315</v>
      </c>
    </row>
    <row r="81" ht="18.75" customHeight="1">
      <c r="A81" s="2">
        <v>45193.66388888889</v>
      </c>
      <c r="B81" s="3">
        <v>14756.0</v>
      </c>
      <c r="C81" s="3">
        <v>28737.0</v>
      </c>
      <c r="D81" s="5" t="s">
        <v>316</v>
      </c>
      <c r="E81" s="5" t="s">
        <v>187</v>
      </c>
      <c r="F81" s="5" t="s">
        <v>245</v>
      </c>
      <c r="G81" s="3">
        <v>346.0</v>
      </c>
      <c r="H81" s="3">
        <v>15.0</v>
      </c>
      <c r="I81" s="3">
        <v>11.0</v>
      </c>
      <c r="M81" s="3">
        <v>342.0</v>
      </c>
      <c r="N81" s="5" t="s">
        <v>131</v>
      </c>
      <c r="O81" s="5" t="s">
        <v>155</v>
      </c>
      <c r="P81" s="5" t="s">
        <v>94</v>
      </c>
      <c r="Q81" s="7"/>
      <c r="R81" s="7">
        <v>45193.80069444445</v>
      </c>
      <c r="S81" s="3" t="s">
        <v>223</v>
      </c>
      <c r="T81" s="3" t="s">
        <v>223</v>
      </c>
      <c r="U81" s="3" t="s">
        <v>223</v>
      </c>
      <c r="V81" s="5" t="s">
        <v>96</v>
      </c>
      <c r="W81" s="5" t="s">
        <v>173</v>
      </c>
      <c r="X81" s="8">
        <v>44981.0</v>
      </c>
      <c r="Y81" s="8">
        <v>44981.0</v>
      </c>
      <c r="Z81" s="3" t="s">
        <v>223</v>
      </c>
      <c r="AA81" s="3" t="s">
        <v>223</v>
      </c>
      <c r="AB81" s="3" t="s">
        <v>98</v>
      </c>
      <c r="AC81" s="3">
        <v>63045.0</v>
      </c>
      <c r="AD81" s="3" t="s">
        <v>112</v>
      </c>
      <c r="AE81" s="3" t="s">
        <v>112</v>
      </c>
      <c r="AF81" s="3" t="s">
        <v>136</v>
      </c>
      <c r="AG81" s="5" t="s">
        <v>113</v>
      </c>
      <c r="AH81" s="4">
        <v>45009.0</v>
      </c>
      <c r="AI81" s="9" t="s">
        <v>317</v>
      </c>
      <c r="AJ81" s="9" t="s">
        <v>317</v>
      </c>
    </row>
    <row r="82" ht="18.75" customHeight="1">
      <c r="A82" s="2">
        <v>45174.955555555556</v>
      </c>
      <c r="B82" s="3">
        <v>24827.0</v>
      </c>
      <c r="C82" s="3">
        <v>49793.0</v>
      </c>
      <c r="D82" s="5" t="s">
        <v>318</v>
      </c>
      <c r="E82" s="5" t="s">
        <v>129</v>
      </c>
      <c r="F82" s="5" t="s">
        <v>106</v>
      </c>
      <c r="G82" s="3">
        <v>245.0</v>
      </c>
      <c r="H82" s="3">
        <v>13.0</v>
      </c>
      <c r="I82" s="3">
        <v>13.0</v>
      </c>
      <c r="M82" s="3">
        <v>245.0</v>
      </c>
      <c r="N82" s="5" t="s">
        <v>190</v>
      </c>
      <c r="O82" s="5" t="s">
        <v>108</v>
      </c>
      <c r="P82" s="5" t="s">
        <v>133</v>
      </c>
      <c r="Q82" s="7">
        <v>45174.961111111115</v>
      </c>
      <c r="R82" s="7">
        <v>45175.10138888889</v>
      </c>
      <c r="S82" s="3" t="s">
        <v>262</v>
      </c>
      <c r="T82" s="3" t="s">
        <v>262</v>
      </c>
      <c r="U82" s="3" t="s">
        <v>262</v>
      </c>
      <c r="V82" s="5" t="s">
        <v>134</v>
      </c>
      <c r="W82" s="5" t="s">
        <v>124</v>
      </c>
      <c r="X82" s="8">
        <v>44810.0</v>
      </c>
      <c r="Y82" s="8">
        <v>44810.0</v>
      </c>
      <c r="Z82" s="3" t="s">
        <v>262</v>
      </c>
      <c r="AA82" s="3" t="s">
        <v>262</v>
      </c>
      <c r="AB82" s="3" t="s">
        <v>98</v>
      </c>
      <c r="AC82" s="3">
        <v>51010.0</v>
      </c>
      <c r="AD82" s="3" t="s">
        <v>144</v>
      </c>
      <c r="AE82" s="3" t="s">
        <v>144</v>
      </c>
      <c r="AF82" s="3" t="s">
        <v>136</v>
      </c>
      <c r="AG82" s="5" t="s">
        <v>113</v>
      </c>
      <c r="AH82" s="4">
        <v>44901.0</v>
      </c>
      <c r="AI82" s="9" t="s">
        <v>319</v>
      </c>
      <c r="AJ82" s="9" t="s">
        <v>320</v>
      </c>
    </row>
    <row r="83" ht="18.75" customHeight="1">
      <c r="A83" s="2">
        <v>45212.029861111114</v>
      </c>
      <c r="B83" s="3">
        <v>69063.0</v>
      </c>
      <c r="C83" s="3">
        <v>29990.0</v>
      </c>
      <c r="D83" s="5" t="s">
        <v>321</v>
      </c>
      <c r="E83" s="5" t="s">
        <v>105</v>
      </c>
      <c r="F83" s="5" t="s">
        <v>121</v>
      </c>
      <c r="G83" s="3">
        <v>66.0</v>
      </c>
      <c r="H83" s="3">
        <v>17.0</v>
      </c>
      <c r="I83" s="3">
        <v>18.0</v>
      </c>
      <c r="M83" s="3">
        <v>67.0</v>
      </c>
      <c r="N83" s="5" t="s">
        <v>107</v>
      </c>
      <c r="O83" s="5" t="s">
        <v>220</v>
      </c>
      <c r="P83" s="5" t="s">
        <v>133</v>
      </c>
      <c r="Q83" s="7">
        <v>45212.03680555556</v>
      </c>
      <c r="R83" s="7">
        <v>45212.174305555556</v>
      </c>
      <c r="S83" s="3" t="s">
        <v>322</v>
      </c>
      <c r="T83" s="3" t="s">
        <v>322</v>
      </c>
      <c r="U83" s="3" t="s">
        <v>322</v>
      </c>
      <c r="V83" s="5" t="s">
        <v>183</v>
      </c>
      <c r="W83" s="5" t="s">
        <v>164</v>
      </c>
      <c r="X83" s="8">
        <v>44998.0</v>
      </c>
      <c r="Y83" s="8">
        <v>45151.0</v>
      </c>
      <c r="Z83" s="3" t="s">
        <v>322</v>
      </c>
      <c r="AA83" s="3" t="s">
        <v>322</v>
      </c>
      <c r="AB83" s="3" t="s">
        <v>118</v>
      </c>
      <c r="AC83" s="3">
        <v>24582.0</v>
      </c>
      <c r="AD83" s="3" t="s">
        <v>112</v>
      </c>
      <c r="AE83" s="3" t="s">
        <v>112</v>
      </c>
      <c r="AF83" s="3" t="s">
        <v>136</v>
      </c>
      <c r="AG83" s="5" t="s">
        <v>125</v>
      </c>
      <c r="AH83" s="4">
        <v>45029.0</v>
      </c>
      <c r="AI83" s="9" t="s">
        <v>323</v>
      </c>
      <c r="AJ83" s="9" t="s">
        <v>324</v>
      </c>
    </row>
    <row r="84" ht="18.75" customHeight="1">
      <c r="A84" s="2">
        <v>45022.51736111111</v>
      </c>
      <c r="B84" s="3">
        <v>71689.0</v>
      </c>
      <c r="C84" s="3">
        <v>18628.0</v>
      </c>
      <c r="D84" s="5" t="s">
        <v>325</v>
      </c>
      <c r="E84" s="5" t="s">
        <v>140</v>
      </c>
      <c r="F84" s="5" t="s">
        <v>106</v>
      </c>
      <c r="G84" s="3">
        <v>372.0</v>
      </c>
      <c r="H84" s="3">
        <v>7.0</v>
      </c>
      <c r="I84" s="3">
        <v>18.0</v>
      </c>
      <c r="M84" s="3">
        <v>383.0</v>
      </c>
      <c r="N84" s="5" t="s">
        <v>131</v>
      </c>
      <c r="O84" s="5" t="s">
        <v>132</v>
      </c>
      <c r="P84" s="5" t="s">
        <v>133</v>
      </c>
      <c r="Q84" s="7">
        <v>45022.51944444444</v>
      </c>
      <c r="R84" s="7">
        <v>45022.56319444444</v>
      </c>
      <c r="S84" s="3" t="s">
        <v>252</v>
      </c>
      <c r="T84" s="3" t="s">
        <v>252</v>
      </c>
      <c r="U84" s="3" t="s">
        <v>252</v>
      </c>
      <c r="V84" s="5" t="s">
        <v>150</v>
      </c>
      <c r="W84" s="5" t="s">
        <v>164</v>
      </c>
      <c r="X84" s="8">
        <v>44810.0</v>
      </c>
      <c r="Y84" s="8">
        <v>44810.0</v>
      </c>
      <c r="Z84" s="3" t="s">
        <v>252</v>
      </c>
      <c r="AA84" s="3" t="s">
        <v>252</v>
      </c>
      <c r="AB84" s="3" t="s">
        <v>98</v>
      </c>
      <c r="AC84" s="3">
        <v>59874.0</v>
      </c>
      <c r="AD84" s="3" t="s">
        <v>112</v>
      </c>
      <c r="AE84" s="3" t="s">
        <v>112</v>
      </c>
      <c r="AF84" s="3" t="s">
        <v>100</v>
      </c>
      <c r="AG84" s="5" t="s">
        <v>145</v>
      </c>
      <c r="AH84" s="4">
        <v>44840.0</v>
      </c>
      <c r="AI84" s="9" t="s">
        <v>326</v>
      </c>
      <c r="AJ84" s="9" t="s">
        <v>326</v>
      </c>
    </row>
    <row r="85" ht="18.75" customHeight="1">
      <c r="A85" s="2">
        <v>45104.40972222222</v>
      </c>
      <c r="B85" s="3">
        <v>17888.0</v>
      </c>
      <c r="C85" s="3">
        <v>40909.0</v>
      </c>
      <c r="D85" s="5" t="s">
        <v>327</v>
      </c>
      <c r="E85" s="5" t="s">
        <v>105</v>
      </c>
      <c r="F85" s="5" t="s">
        <v>121</v>
      </c>
      <c r="G85" s="3">
        <v>286.0</v>
      </c>
      <c r="H85" s="3">
        <v>15.0</v>
      </c>
      <c r="I85" s="3">
        <v>10.0</v>
      </c>
      <c r="M85" s="3">
        <v>281.0</v>
      </c>
      <c r="N85" s="5" t="s">
        <v>107</v>
      </c>
      <c r="O85" s="5" t="s">
        <v>155</v>
      </c>
      <c r="P85" s="5" t="s">
        <v>94</v>
      </c>
      <c r="Q85" s="7"/>
      <c r="R85" s="7">
        <v>45104.41875</v>
      </c>
      <c r="S85" s="3" t="s">
        <v>232</v>
      </c>
      <c r="T85" s="3" t="s">
        <v>232</v>
      </c>
      <c r="U85" s="3" t="s">
        <v>232</v>
      </c>
      <c r="V85" s="5" t="s">
        <v>134</v>
      </c>
      <c r="W85" s="5" t="s">
        <v>204</v>
      </c>
      <c r="X85" s="8">
        <v>44953.0</v>
      </c>
      <c r="Y85" s="8">
        <v>45043.0</v>
      </c>
      <c r="Z85" s="3" t="s">
        <v>232</v>
      </c>
      <c r="AA85" s="3" t="s">
        <v>232</v>
      </c>
      <c r="AB85" s="3" t="s">
        <v>118</v>
      </c>
      <c r="AC85" s="3">
        <v>93838.0</v>
      </c>
      <c r="AD85" s="3" t="s">
        <v>99</v>
      </c>
      <c r="AE85" s="3" t="s">
        <v>99</v>
      </c>
      <c r="AF85" s="3" t="s">
        <v>100</v>
      </c>
      <c r="AG85" s="5" t="s">
        <v>125</v>
      </c>
      <c r="AH85" s="4">
        <v>45043.0</v>
      </c>
      <c r="AI85" s="9" t="s">
        <v>328</v>
      </c>
      <c r="AJ85" s="9" t="s">
        <v>329</v>
      </c>
    </row>
    <row r="86" ht="18.75" customHeight="1">
      <c r="A86" s="2">
        <v>45134.95347222222</v>
      </c>
      <c r="B86" s="3">
        <v>35507.0</v>
      </c>
      <c r="C86" s="3">
        <v>79408.0</v>
      </c>
      <c r="D86" s="5" t="s">
        <v>330</v>
      </c>
      <c r="E86" s="5" t="s">
        <v>231</v>
      </c>
      <c r="F86" s="5" t="s">
        <v>154</v>
      </c>
      <c r="G86" s="3">
        <v>185.0</v>
      </c>
      <c r="H86" s="3">
        <v>17.0</v>
      </c>
      <c r="I86" s="3">
        <v>11.0</v>
      </c>
      <c r="M86" s="3">
        <v>179.0</v>
      </c>
      <c r="N86" s="5" t="s">
        <v>176</v>
      </c>
      <c r="O86" s="5" t="s">
        <v>220</v>
      </c>
      <c r="P86" s="5" t="s">
        <v>94</v>
      </c>
      <c r="Q86" s="7"/>
      <c r="R86" s="7">
        <v>45135.055555555555</v>
      </c>
      <c r="S86" s="3" t="s">
        <v>232</v>
      </c>
      <c r="T86" s="3" t="s">
        <v>232</v>
      </c>
      <c r="U86" s="3" t="s">
        <v>232</v>
      </c>
      <c r="V86" s="5" t="s">
        <v>96</v>
      </c>
      <c r="W86" s="5" t="s">
        <v>164</v>
      </c>
      <c r="X86" s="8">
        <v>44893.0</v>
      </c>
      <c r="Y86" s="8">
        <v>45074.0</v>
      </c>
      <c r="Z86" s="3" t="s">
        <v>232</v>
      </c>
      <c r="AA86" s="3" t="s">
        <v>232</v>
      </c>
      <c r="AB86" s="3" t="s">
        <v>98</v>
      </c>
      <c r="AC86" s="3">
        <v>43190.0</v>
      </c>
      <c r="AD86" s="3" t="s">
        <v>112</v>
      </c>
      <c r="AE86" s="3" t="s">
        <v>112</v>
      </c>
      <c r="AF86" s="3" t="s">
        <v>100</v>
      </c>
      <c r="AG86" s="5" t="s">
        <v>145</v>
      </c>
      <c r="AH86" s="4">
        <v>44985.0</v>
      </c>
      <c r="AI86" s="9" t="s">
        <v>331</v>
      </c>
      <c r="AJ86" s="9" t="s">
        <v>332</v>
      </c>
    </row>
    <row r="87" ht="18.75" customHeight="1">
      <c r="A87" s="2">
        <v>45334.73125</v>
      </c>
      <c r="B87" s="3">
        <v>43618.0</v>
      </c>
      <c r="C87" s="3">
        <v>81717.0</v>
      </c>
      <c r="D87" s="5" t="s">
        <v>333</v>
      </c>
      <c r="E87" s="5" t="s">
        <v>231</v>
      </c>
      <c r="F87" s="5" t="s">
        <v>91</v>
      </c>
      <c r="G87" s="3">
        <v>350.0</v>
      </c>
      <c r="H87" s="3">
        <v>12.0</v>
      </c>
      <c r="I87" s="3">
        <v>19.0</v>
      </c>
      <c r="M87" s="3">
        <v>357.0</v>
      </c>
      <c r="N87" s="5" t="s">
        <v>190</v>
      </c>
      <c r="O87" s="5" t="s">
        <v>132</v>
      </c>
      <c r="P87" s="5" t="s">
        <v>94</v>
      </c>
      <c r="Q87" s="7"/>
      <c r="R87" s="7">
        <v>45334.8625</v>
      </c>
      <c r="S87" s="3" t="s">
        <v>285</v>
      </c>
      <c r="T87" s="3" t="s">
        <v>285</v>
      </c>
      <c r="U87" s="3" t="s">
        <v>285</v>
      </c>
      <c r="V87" s="5" t="s">
        <v>224</v>
      </c>
      <c r="W87" s="5" t="s">
        <v>135</v>
      </c>
      <c r="X87" s="8">
        <v>45150.0</v>
      </c>
      <c r="Y87" s="8">
        <v>45181.0</v>
      </c>
      <c r="Z87" s="3" t="s">
        <v>285</v>
      </c>
      <c r="AA87" s="3" t="s">
        <v>285</v>
      </c>
      <c r="AB87" s="3" t="s">
        <v>118</v>
      </c>
      <c r="AC87" s="3">
        <v>35913.0</v>
      </c>
      <c r="AD87" s="3" t="s">
        <v>112</v>
      </c>
      <c r="AE87" s="3" t="s">
        <v>112</v>
      </c>
      <c r="AF87" s="3" t="s">
        <v>100</v>
      </c>
      <c r="AG87" s="5" t="s">
        <v>125</v>
      </c>
      <c r="AH87" s="4">
        <v>45150.0</v>
      </c>
      <c r="AI87" s="9" t="s">
        <v>334</v>
      </c>
      <c r="AJ87" s="9" t="s">
        <v>335</v>
      </c>
    </row>
    <row r="88" ht="18.75" customHeight="1">
      <c r="A88" s="2">
        <v>45349.38333333333</v>
      </c>
      <c r="B88" s="3">
        <v>67030.0</v>
      </c>
      <c r="C88" s="3">
        <v>31900.0</v>
      </c>
      <c r="D88" s="5" t="s">
        <v>336</v>
      </c>
      <c r="E88" s="5" t="s">
        <v>159</v>
      </c>
      <c r="F88" s="5" t="s">
        <v>91</v>
      </c>
      <c r="G88" s="3">
        <v>305.0</v>
      </c>
      <c r="H88" s="3">
        <v>12.0</v>
      </c>
      <c r="I88" s="3">
        <v>19.0</v>
      </c>
      <c r="M88" s="3">
        <v>312.0</v>
      </c>
      <c r="N88" s="5" t="s">
        <v>107</v>
      </c>
      <c r="O88" s="5" t="s">
        <v>132</v>
      </c>
      <c r="P88" s="5" t="s">
        <v>94</v>
      </c>
      <c r="Q88" s="7"/>
      <c r="R88" s="7">
        <v>45349.445138888885</v>
      </c>
      <c r="S88" s="3" t="s">
        <v>203</v>
      </c>
      <c r="T88" s="3" t="s">
        <v>203</v>
      </c>
      <c r="U88" s="3" t="s">
        <v>203</v>
      </c>
      <c r="V88" s="5" t="s">
        <v>172</v>
      </c>
      <c r="W88" s="5" t="s">
        <v>124</v>
      </c>
      <c r="X88" s="8">
        <v>45318.0</v>
      </c>
      <c r="Y88" s="8">
        <v>45439.0</v>
      </c>
      <c r="Z88" s="3" t="s">
        <v>203</v>
      </c>
      <c r="AA88" s="3" t="s">
        <v>203</v>
      </c>
      <c r="AB88" s="3" t="s">
        <v>157</v>
      </c>
      <c r="AC88" s="3">
        <v>71544.0</v>
      </c>
      <c r="AD88" s="3" t="s">
        <v>144</v>
      </c>
      <c r="AE88" s="3" t="s">
        <v>144</v>
      </c>
      <c r="AF88" s="3" t="s">
        <v>100</v>
      </c>
      <c r="AG88" s="5" t="s">
        <v>145</v>
      </c>
      <c r="AH88" s="4">
        <v>45318.0</v>
      </c>
      <c r="AI88" s="9" t="s">
        <v>337</v>
      </c>
      <c r="AJ88" s="9" t="s">
        <v>338</v>
      </c>
    </row>
    <row r="89" ht="18.75" customHeight="1">
      <c r="A89" s="2">
        <v>45073.311111111114</v>
      </c>
      <c r="B89" s="3">
        <v>95796.0</v>
      </c>
      <c r="C89" s="3">
        <v>92756.0</v>
      </c>
      <c r="D89" s="5" t="s">
        <v>339</v>
      </c>
      <c r="E89" s="5" t="s">
        <v>231</v>
      </c>
      <c r="F89" s="5" t="s">
        <v>130</v>
      </c>
      <c r="G89" s="3">
        <v>286.0</v>
      </c>
      <c r="H89" s="3">
        <v>18.0</v>
      </c>
      <c r="I89" s="3">
        <v>20.0</v>
      </c>
      <c r="M89" s="3">
        <v>288.0</v>
      </c>
      <c r="N89" s="5" t="s">
        <v>131</v>
      </c>
      <c r="O89" s="5" t="s">
        <v>93</v>
      </c>
      <c r="P89" s="5" t="s">
        <v>133</v>
      </c>
      <c r="Q89" s="7">
        <v>45073.31180555556</v>
      </c>
      <c r="R89" s="7">
        <v>45073.370138888895</v>
      </c>
      <c r="S89" s="3" t="s">
        <v>188</v>
      </c>
      <c r="T89" s="3" t="s">
        <v>188</v>
      </c>
      <c r="U89" s="3" t="s">
        <v>188</v>
      </c>
      <c r="V89" s="5" t="s">
        <v>96</v>
      </c>
      <c r="W89" s="5" t="s">
        <v>97</v>
      </c>
      <c r="X89" s="8">
        <v>45043.0</v>
      </c>
      <c r="Y89" s="8">
        <v>45196.0</v>
      </c>
      <c r="Z89" s="3" t="s">
        <v>188</v>
      </c>
      <c r="AA89" s="3" t="s">
        <v>188</v>
      </c>
      <c r="AB89" s="3" t="s">
        <v>157</v>
      </c>
      <c r="AC89" s="3">
        <v>43300.0</v>
      </c>
      <c r="AD89" s="3" t="s">
        <v>144</v>
      </c>
      <c r="AE89" s="3" t="s">
        <v>144</v>
      </c>
      <c r="AF89" s="3" t="s">
        <v>136</v>
      </c>
      <c r="AG89" s="5" t="s">
        <v>101</v>
      </c>
      <c r="AH89" s="4">
        <v>45104.0</v>
      </c>
      <c r="AI89" s="9" t="s">
        <v>340</v>
      </c>
      <c r="AJ89" s="9" t="s">
        <v>341</v>
      </c>
    </row>
    <row r="90" ht="18.75" customHeight="1">
      <c r="A90" s="2">
        <v>45018.97083333333</v>
      </c>
      <c r="B90" s="3">
        <v>78826.0</v>
      </c>
      <c r="C90" s="3">
        <v>24095.0</v>
      </c>
      <c r="D90" s="5" t="s">
        <v>342</v>
      </c>
      <c r="E90" s="5" t="s">
        <v>90</v>
      </c>
      <c r="F90" s="5" t="s">
        <v>154</v>
      </c>
      <c r="G90" s="3">
        <v>228.0</v>
      </c>
      <c r="H90" s="3">
        <v>13.0</v>
      </c>
      <c r="I90" s="3">
        <v>11.0</v>
      </c>
      <c r="M90" s="3">
        <v>226.0</v>
      </c>
      <c r="N90" s="5" t="s">
        <v>202</v>
      </c>
      <c r="O90" s="5" t="s">
        <v>122</v>
      </c>
      <c r="P90" s="5" t="s">
        <v>94</v>
      </c>
      <c r="Q90" s="7"/>
      <c r="R90" s="7">
        <v>45018.98819444444</v>
      </c>
      <c r="S90" s="3" t="s">
        <v>240</v>
      </c>
      <c r="T90" s="3" t="s">
        <v>240</v>
      </c>
      <c r="U90" s="3" t="s">
        <v>240</v>
      </c>
      <c r="V90" s="5" t="s">
        <v>183</v>
      </c>
      <c r="W90" s="5" t="s">
        <v>164</v>
      </c>
      <c r="X90" s="8">
        <v>44959.0</v>
      </c>
      <c r="Y90" s="8">
        <v>44959.0</v>
      </c>
      <c r="Z90" s="3" t="s">
        <v>240</v>
      </c>
      <c r="AA90" s="3" t="s">
        <v>240</v>
      </c>
      <c r="AB90" s="3" t="s">
        <v>98</v>
      </c>
      <c r="AC90" s="3">
        <v>89651.0</v>
      </c>
      <c r="AD90" s="3" t="s">
        <v>112</v>
      </c>
      <c r="AE90" s="3" t="s">
        <v>112</v>
      </c>
      <c r="AF90" s="3" t="s">
        <v>100</v>
      </c>
      <c r="AG90" s="5" t="s">
        <v>145</v>
      </c>
      <c r="AH90" s="4">
        <v>44987.0</v>
      </c>
      <c r="AI90" s="9" t="s">
        <v>343</v>
      </c>
      <c r="AJ90" s="9" t="s">
        <v>344</v>
      </c>
    </row>
    <row r="91" ht="18.75" customHeight="1">
      <c r="A91" s="2">
        <v>44937.28333333333</v>
      </c>
      <c r="B91" s="3">
        <v>76144.0</v>
      </c>
      <c r="C91" s="3">
        <v>83663.0</v>
      </c>
      <c r="D91" s="5" t="s">
        <v>345</v>
      </c>
      <c r="E91" s="5" t="s">
        <v>346</v>
      </c>
      <c r="F91" s="5" t="s">
        <v>130</v>
      </c>
      <c r="G91" s="3">
        <v>376.0</v>
      </c>
      <c r="H91" s="3">
        <v>7.0</v>
      </c>
      <c r="I91" s="3">
        <v>7.0</v>
      </c>
      <c r="M91" s="3">
        <v>376.0</v>
      </c>
      <c r="N91" s="5" t="s">
        <v>131</v>
      </c>
      <c r="O91" s="5" t="s">
        <v>155</v>
      </c>
      <c r="P91" s="5" t="s">
        <v>94</v>
      </c>
      <c r="Q91" s="7"/>
      <c r="R91" s="7">
        <v>44937.42083333333</v>
      </c>
      <c r="S91" s="3" t="s">
        <v>160</v>
      </c>
      <c r="T91" s="3" t="s">
        <v>160</v>
      </c>
      <c r="U91" s="3" t="s">
        <v>160</v>
      </c>
      <c r="V91" s="5" t="s">
        <v>177</v>
      </c>
      <c r="W91" s="5" t="s">
        <v>124</v>
      </c>
      <c r="X91" s="8">
        <v>44815.0</v>
      </c>
      <c r="Y91" s="8">
        <v>44906.0</v>
      </c>
      <c r="Z91" s="3" t="s">
        <v>160</v>
      </c>
      <c r="AA91" s="3" t="s">
        <v>160</v>
      </c>
      <c r="AB91" s="3" t="s">
        <v>98</v>
      </c>
      <c r="AC91" s="3">
        <v>18145.0</v>
      </c>
      <c r="AD91" s="3" t="s">
        <v>99</v>
      </c>
      <c r="AE91" s="3" t="s">
        <v>99</v>
      </c>
      <c r="AF91" s="3" t="s">
        <v>136</v>
      </c>
      <c r="AG91" s="5" t="s">
        <v>145</v>
      </c>
      <c r="AH91" s="4">
        <v>44906.0</v>
      </c>
      <c r="AI91" s="9" t="s">
        <v>334</v>
      </c>
      <c r="AJ91" s="9" t="s">
        <v>335</v>
      </c>
    </row>
    <row r="92" ht="18.75" customHeight="1">
      <c r="A92" s="2">
        <v>45311.03611111111</v>
      </c>
      <c r="B92" s="3">
        <v>95701.0</v>
      </c>
      <c r="C92" s="3">
        <v>12162.0</v>
      </c>
      <c r="D92" s="5" t="s">
        <v>347</v>
      </c>
      <c r="E92" s="5" t="s">
        <v>105</v>
      </c>
      <c r="F92" s="5" t="s">
        <v>106</v>
      </c>
      <c r="G92" s="3">
        <v>172.0</v>
      </c>
      <c r="H92" s="3">
        <v>13.0</v>
      </c>
      <c r="I92" s="3">
        <v>18.0</v>
      </c>
      <c r="M92" s="3">
        <v>177.0</v>
      </c>
      <c r="N92" s="5" t="s">
        <v>92</v>
      </c>
      <c r="O92" s="5" t="s">
        <v>122</v>
      </c>
      <c r="P92" s="5" t="s">
        <v>94</v>
      </c>
      <c r="Q92" s="7"/>
      <c r="R92" s="7">
        <v>45311.12708333333</v>
      </c>
      <c r="S92" s="3" t="s">
        <v>156</v>
      </c>
      <c r="T92" s="3" t="s">
        <v>156</v>
      </c>
      <c r="U92" s="3" t="s">
        <v>156</v>
      </c>
      <c r="V92" s="5" t="s">
        <v>96</v>
      </c>
      <c r="W92" s="5" t="s">
        <v>135</v>
      </c>
      <c r="X92" s="8">
        <v>45097.0</v>
      </c>
      <c r="Y92" s="8">
        <v>45219.0</v>
      </c>
      <c r="Z92" s="3" t="s">
        <v>156</v>
      </c>
      <c r="AA92" s="3" t="s">
        <v>156</v>
      </c>
      <c r="AB92" s="3" t="s">
        <v>98</v>
      </c>
      <c r="AC92" s="3">
        <v>56914.0</v>
      </c>
      <c r="AD92" s="3" t="s">
        <v>112</v>
      </c>
      <c r="AE92" s="3" t="s">
        <v>112</v>
      </c>
      <c r="AF92" s="3" t="s">
        <v>136</v>
      </c>
      <c r="AG92" s="5" t="s">
        <v>113</v>
      </c>
      <c r="AH92" s="4">
        <v>45097.0</v>
      </c>
      <c r="AI92" s="9" t="s">
        <v>102</v>
      </c>
      <c r="AJ92" s="9" t="s">
        <v>103</v>
      </c>
    </row>
    <row r="93" ht="18.75" customHeight="1">
      <c r="A93" s="2">
        <v>45305.14513888889</v>
      </c>
      <c r="B93" s="3">
        <v>27770.0</v>
      </c>
      <c r="C93" s="3">
        <v>70263.0</v>
      </c>
      <c r="D93" s="5" t="s">
        <v>348</v>
      </c>
      <c r="E93" s="5" t="s">
        <v>159</v>
      </c>
      <c r="F93" s="5" t="s">
        <v>245</v>
      </c>
      <c r="G93" s="3">
        <v>69.0</v>
      </c>
      <c r="H93" s="3">
        <v>5.0</v>
      </c>
      <c r="I93" s="3">
        <v>11.0</v>
      </c>
      <c r="M93" s="3">
        <v>75.0</v>
      </c>
      <c r="N93" s="5" t="s">
        <v>131</v>
      </c>
      <c r="O93" s="5" t="s">
        <v>117</v>
      </c>
      <c r="P93" s="5" t="s">
        <v>133</v>
      </c>
      <c r="Q93" s="7">
        <v>45305.145833333336</v>
      </c>
      <c r="R93" s="7">
        <v>45305.245138888895</v>
      </c>
      <c r="S93" s="3" t="s">
        <v>198</v>
      </c>
      <c r="T93" s="3" t="s">
        <v>198</v>
      </c>
      <c r="U93" s="3" t="s">
        <v>198</v>
      </c>
      <c r="V93" s="5" t="s">
        <v>183</v>
      </c>
      <c r="W93" s="5" t="s">
        <v>151</v>
      </c>
      <c r="X93" s="8">
        <v>45121.0</v>
      </c>
      <c r="Y93" s="8">
        <v>45274.0</v>
      </c>
      <c r="Z93" s="3" t="s">
        <v>198</v>
      </c>
      <c r="AA93" s="3" t="s">
        <v>198</v>
      </c>
      <c r="AB93" s="3" t="s">
        <v>118</v>
      </c>
      <c r="AC93" s="3">
        <v>89544.0</v>
      </c>
      <c r="AD93" s="3" t="s">
        <v>112</v>
      </c>
      <c r="AE93" s="3" t="s">
        <v>112</v>
      </c>
      <c r="AF93" s="3" t="s">
        <v>100</v>
      </c>
      <c r="AG93" s="5" t="s">
        <v>125</v>
      </c>
      <c r="AH93" s="4">
        <v>45213.0</v>
      </c>
      <c r="AI93" s="9" t="s">
        <v>114</v>
      </c>
      <c r="AJ93" s="9" t="s">
        <v>115</v>
      </c>
    </row>
    <row r="94" ht="18.75" customHeight="1">
      <c r="A94" s="2">
        <v>45432.48472222222</v>
      </c>
      <c r="B94" s="3">
        <v>72218.0</v>
      </c>
      <c r="C94" s="3">
        <v>20668.0</v>
      </c>
      <c r="D94" s="5" t="s">
        <v>349</v>
      </c>
      <c r="E94" s="5" t="s">
        <v>175</v>
      </c>
      <c r="F94" s="5" t="s">
        <v>91</v>
      </c>
      <c r="G94" s="3">
        <v>184.0</v>
      </c>
      <c r="H94" s="3">
        <v>17.0</v>
      </c>
      <c r="I94" s="3">
        <v>5.0</v>
      </c>
      <c r="M94" s="3">
        <v>172.0</v>
      </c>
      <c r="N94" s="5" t="s">
        <v>176</v>
      </c>
      <c r="O94" s="5" t="s">
        <v>122</v>
      </c>
      <c r="P94" s="5" t="s">
        <v>133</v>
      </c>
      <c r="Q94" s="7">
        <v>45432.489583333336</v>
      </c>
      <c r="R94" s="7">
        <v>45432.49375</v>
      </c>
      <c r="S94" s="3" t="s">
        <v>169</v>
      </c>
      <c r="T94" s="3" t="s">
        <v>169</v>
      </c>
      <c r="U94" s="3" t="s">
        <v>169</v>
      </c>
      <c r="V94" s="5" t="s">
        <v>142</v>
      </c>
      <c r="W94" s="5" t="s">
        <v>97</v>
      </c>
      <c r="X94" s="8">
        <v>45311.0</v>
      </c>
      <c r="Y94" s="8">
        <v>45493.0</v>
      </c>
      <c r="Z94" s="3" t="s">
        <v>169</v>
      </c>
      <c r="AA94" s="3" t="s">
        <v>169</v>
      </c>
      <c r="AB94" s="3" t="s">
        <v>118</v>
      </c>
      <c r="AC94" s="3">
        <v>69181.0</v>
      </c>
      <c r="AD94" s="3" t="s">
        <v>112</v>
      </c>
      <c r="AE94" s="3" t="s">
        <v>112</v>
      </c>
      <c r="AF94" s="3" t="s">
        <v>100</v>
      </c>
      <c r="AG94" s="5" t="s">
        <v>145</v>
      </c>
      <c r="AH94" s="4">
        <v>45342.0</v>
      </c>
      <c r="AI94" s="9" t="s">
        <v>119</v>
      </c>
      <c r="AJ94" s="9" t="s">
        <v>119</v>
      </c>
    </row>
    <row r="95" ht="18.75" customHeight="1">
      <c r="A95" s="2">
        <v>45355.055555555555</v>
      </c>
      <c r="B95" s="3">
        <v>57380.0</v>
      </c>
      <c r="C95" s="3">
        <v>61720.0</v>
      </c>
      <c r="D95" s="5" t="s">
        <v>350</v>
      </c>
      <c r="E95" s="5" t="s">
        <v>90</v>
      </c>
      <c r="F95" s="5" t="s">
        <v>106</v>
      </c>
      <c r="G95" s="3">
        <v>431.0</v>
      </c>
      <c r="H95" s="3">
        <v>12.0</v>
      </c>
      <c r="I95" s="3">
        <v>18.0</v>
      </c>
      <c r="M95" s="3">
        <v>437.0</v>
      </c>
      <c r="N95" s="5" t="s">
        <v>148</v>
      </c>
      <c r="O95" s="5" t="s">
        <v>117</v>
      </c>
      <c r="P95" s="5" t="s">
        <v>94</v>
      </c>
      <c r="Q95" s="7"/>
      <c r="R95" s="7">
        <v>45355.07361111111</v>
      </c>
      <c r="S95" s="3" t="s">
        <v>240</v>
      </c>
      <c r="T95" s="3" t="s">
        <v>240</v>
      </c>
      <c r="U95" s="3" t="s">
        <v>240</v>
      </c>
      <c r="V95" s="5" t="s">
        <v>96</v>
      </c>
      <c r="W95" s="5" t="s">
        <v>124</v>
      </c>
      <c r="X95" s="8">
        <v>45203.0</v>
      </c>
      <c r="Y95" s="8">
        <v>45355.0</v>
      </c>
      <c r="Z95" s="3" t="s">
        <v>240</v>
      </c>
      <c r="AA95" s="3" t="s">
        <v>240</v>
      </c>
      <c r="AB95" s="3" t="s">
        <v>98</v>
      </c>
      <c r="AC95" s="3">
        <v>65675.0</v>
      </c>
      <c r="AD95" s="3" t="s">
        <v>144</v>
      </c>
      <c r="AE95" s="3" t="s">
        <v>144</v>
      </c>
      <c r="AF95" s="3" t="s">
        <v>136</v>
      </c>
      <c r="AG95" s="5" t="s">
        <v>113</v>
      </c>
      <c r="AH95" s="4">
        <v>45234.0</v>
      </c>
      <c r="AI95" s="9" t="s">
        <v>126</v>
      </c>
      <c r="AJ95" s="9" t="s">
        <v>127</v>
      </c>
    </row>
    <row r="96" ht="18.75" customHeight="1">
      <c r="A96" s="2">
        <v>45394.15694444445</v>
      </c>
      <c r="B96" s="3">
        <v>12660.0</v>
      </c>
      <c r="C96" s="3">
        <v>42251.0</v>
      </c>
      <c r="D96" s="5" t="s">
        <v>351</v>
      </c>
      <c r="E96" s="5" t="s">
        <v>187</v>
      </c>
      <c r="F96" s="5" t="s">
        <v>130</v>
      </c>
      <c r="G96" s="3">
        <v>260.0</v>
      </c>
      <c r="H96" s="3">
        <v>6.0</v>
      </c>
      <c r="I96" s="3">
        <v>16.0</v>
      </c>
      <c r="M96" s="3">
        <v>270.0</v>
      </c>
      <c r="N96" s="5" t="s">
        <v>202</v>
      </c>
      <c r="O96" s="5" t="s">
        <v>93</v>
      </c>
      <c r="P96" s="5" t="s">
        <v>133</v>
      </c>
      <c r="Q96" s="7">
        <v>45394.159722222226</v>
      </c>
      <c r="R96" s="7">
        <v>45394.16736111112</v>
      </c>
      <c r="S96" s="3" t="s">
        <v>262</v>
      </c>
      <c r="T96" s="3" t="s">
        <v>262</v>
      </c>
      <c r="U96" s="3" t="s">
        <v>262</v>
      </c>
      <c r="V96" s="5" t="s">
        <v>134</v>
      </c>
      <c r="W96" s="5" t="s">
        <v>124</v>
      </c>
      <c r="X96" s="8">
        <v>45303.0</v>
      </c>
      <c r="Y96" s="8">
        <v>45334.0</v>
      </c>
      <c r="Z96" s="3" t="s">
        <v>262</v>
      </c>
      <c r="AA96" s="3" t="s">
        <v>262</v>
      </c>
      <c r="AB96" s="3" t="s">
        <v>98</v>
      </c>
      <c r="AC96" s="3">
        <v>18974.0</v>
      </c>
      <c r="AD96" s="3" t="s">
        <v>112</v>
      </c>
      <c r="AE96" s="3" t="s">
        <v>112</v>
      </c>
      <c r="AF96" s="3" t="s">
        <v>100</v>
      </c>
      <c r="AG96" s="5" t="s">
        <v>145</v>
      </c>
      <c r="AH96" s="4">
        <v>45334.0</v>
      </c>
      <c r="AI96" s="9" t="s">
        <v>102</v>
      </c>
      <c r="AJ96" s="9" t="s">
        <v>103</v>
      </c>
    </row>
    <row r="97" ht="18.75" customHeight="1">
      <c r="A97" s="2">
        <v>44970.10486111111</v>
      </c>
      <c r="B97" s="3">
        <v>98474.0</v>
      </c>
      <c r="C97" s="3">
        <v>85425.0</v>
      </c>
      <c r="D97" s="5" t="s">
        <v>352</v>
      </c>
      <c r="E97" s="5" t="s">
        <v>231</v>
      </c>
      <c r="F97" s="5" t="s">
        <v>245</v>
      </c>
      <c r="G97" s="3">
        <v>375.0</v>
      </c>
      <c r="H97" s="3">
        <v>14.0</v>
      </c>
      <c r="I97" s="3">
        <v>9.0</v>
      </c>
      <c r="M97" s="3">
        <v>370.0</v>
      </c>
      <c r="N97" s="5" t="s">
        <v>176</v>
      </c>
      <c r="O97" s="5" t="s">
        <v>122</v>
      </c>
      <c r="P97" s="5" t="s">
        <v>94</v>
      </c>
      <c r="Q97" s="7"/>
      <c r="R97" s="7">
        <v>44970.154861111114</v>
      </c>
      <c r="S97" s="3" t="s">
        <v>249</v>
      </c>
      <c r="T97" s="3" t="s">
        <v>249</v>
      </c>
      <c r="U97" s="3" t="s">
        <v>249</v>
      </c>
      <c r="V97" s="5" t="s">
        <v>180</v>
      </c>
      <c r="W97" s="5" t="s">
        <v>111</v>
      </c>
      <c r="X97" s="8">
        <v>44664.0</v>
      </c>
      <c r="Y97" s="8">
        <v>44817.0</v>
      </c>
      <c r="Z97" s="3" t="s">
        <v>249</v>
      </c>
      <c r="AA97" s="3" t="s">
        <v>249</v>
      </c>
      <c r="AB97" s="3" t="s">
        <v>118</v>
      </c>
      <c r="AC97" s="3">
        <v>45570.0</v>
      </c>
      <c r="AD97" s="3" t="s">
        <v>144</v>
      </c>
      <c r="AE97" s="3" t="s">
        <v>144</v>
      </c>
      <c r="AF97" s="3" t="s">
        <v>100</v>
      </c>
      <c r="AG97" s="5" t="s">
        <v>145</v>
      </c>
      <c r="AH97" s="4">
        <v>44755.0</v>
      </c>
      <c r="AI97" s="9" t="s">
        <v>114</v>
      </c>
      <c r="AJ97" s="9" t="s">
        <v>115</v>
      </c>
    </row>
    <row r="98" ht="18.75" customHeight="1">
      <c r="A98" s="2">
        <v>45171.095138888886</v>
      </c>
      <c r="B98" s="3">
        <v>78998.0</v>
      </c>
      <c r="C98" s="3">
        <v>51874.0</v>
      </c>
      <c r="D98" s="5" t="s">
        <v>353</v>
      </c>
      <c r="E98" s="5" t="s">
        <v>187</v>
      </c>
      <c r="F98" s="5" t="s">
        <v>154</v>
      </c>
      <c r="G98" s="3">
        <v>303.0</v>
      </c>
      <c r="H98" s="3">
        <v>18.0</v>
      </c>
      <c r="I98" s="3">
        <v>5.0</v>
      </c>
      <c r="M98" s="3">
        <v>290.0</v>
      </c>
      <c r="N98" s="5" t="s">
        <v>176</v>
      </c>
      <c r="O98" s="5" t="s">
        <v>93</v>
      </c>
      <c r="P98" s="5" t="s">
        <v>94</v>
      </c>
      <c r="Q98" s="7"/>
      <c r="R98" s="7">
        <v>45171.23541666666</v>
      </c>
      <c r="S98" s="3" t="s">
        <v>179</v>
      </c>
      <c r="T98" s="3" t="s">
        <v>179</v>
      </c>
      <c r="U98" s="3" t="s">
        <v>179</v>
      </c>
      <c r="V98" s="5" t="s">
        <v>177</v>
      </c>
      <c r="W98" s="5" t="s">
        <v>97</v>
      </c>
      <c r="X98" s="8">
        <v>45018.0</v>
      </c>
      <c r="Y98" s="8">
        <v>45201.0</v>
      </c>
      <c r="Z98" s="3" t="s">
        <v>179</v>
      </c>
      <c r="AA98" s="3" t="s">
        <v>179</v>
      </c>
      <c r="AB98" s="3" t="s">
        <v>98</v>
      </c>
      <c r="AC98" s="3">
        <v>29411.0</v>
      </c>
      <c r="AD98" s="3" t="s">
        <v>112</v>
      </c>
      <c r="AE98" s="3" t="s">
        <v>112</v>
      </c>
      <c r="AF98" s="3" t="s">
        <v>100</v>
      </c>
      <c r="AG98" s="5" t="s">
        <v>125</v>
      </c>
      <c r="AH98" s="4">
        <v>45109.0</v>
      </c>
      <c r="AI98" s="9" t="s">
        <v>119</v>
      </c>
      <c r="AJ98" s="9" t="s">
        <v>119</v>
      </c>
    </row>
    <row r="99" ht="18.75" customHeight="1">
      <c r="A99" s="2">
        <v>45231.33125</v>
      </c>
      <c r="B99" s="3">
        <v>56758.0</v>
      </c>
      <c r="C99" s="3">
        <v>51760.0</v>
      </c>
      <c r="D99" s="5" t="s">
        <v>354</v>
      </c>
      <c r="E99" s="5" t="s">
        <v>346</v>
      </c>
      <c r="F99" s="5" t="s">
        <v>121</v>
      </c>
      <c r="G99" s="3">
        <v>337.0</v>
      </c>
      <c r="H99" s="3">
        <v>18.0</v>
      </c>
      <c r="I99" s="3">
        <v>12.0</v>
      </c>
      <c r="M99" s="3">
        <v>331.0</v>
      </c>
      <c r="N99" s="5" t="s">
        <v>167</v>
      </c>
      <c r="O99" s="5" t="s">
        <v>108</v>
      </c>
      <c r="P99" s="5" t="s">
        <v>94</v>
      </c>
      <c r="Q99" s="7"/>
      <c r="R99" s="7">
        <v>45231.42361111112</v>
      </c>
      <c r="S99" s="3" t="s">
        <v>240</v>
      </c>
      <c r="T99" s="3" t="s">
        <v>240</v>
      </c>
      <c r="U99" s="3" t="s">
        <v>240</v>
      </c>
      <c r="V99" s="5" t="s">
        <v>177</v>
      </c>
      <c r="W99" s="5" t="s">
        <v>151</v>
      </c>
      <c r="X99" s="8">
        <v>45139.0</v>
      </c>
      <c r="Y99" s="8">
        <v>45139.0</v>
      </c>
      <c r="Z99" s="3" t="s">
        <v>240</v>
      </c>
      <c r="AA99" s="3" t="s">
        <v>240</v>
      </c>
      <c r="AB99" s="3" t="s">
        <v>118</v>
      </c>
      <c r="AC99" s="3">
        <v>36933.0</v>
      </c>
      <c r="AD99" s="3" t="s">
        <v>112</v>
      </c>
      <c r="AE99" s="3" t="s">
        <v>112</v>
      </c>
      <c r="AF99" s="3" t="s">
        <v>100</v>
      </c>
      <c r="AG99" s="5" t="s">
        <v>145</v>
      </c>
      <c r="AH99" s="4">
        <v>45231.0</v>
      </c>
      <c r="AI99" s="9" t="s">
        <v>126</v>
      </c>
      <c r="AJ99" s="9" t="s">
        <v>127</v>
      </c>
    </row>
    <row r="100" ht="18.75" customHeight="1">
      <c r="A100" s="2">
        <v>45055.09930555556</v>
      </c>
      <c r="B100" s="3">
        <v>62096.0</v>
      </c>
      <c r="C100" s="3">
        <v>64491.0</v>
      </c>
      <c r="D100" s="5" t="s">
        <v>355</v>
      </c>
      <c r="E100" s="5" t="s">
        <v>162</v>
      </c>
      <c r="F100" s="5" t="s">
        <v>245</v>
      </c>
      <c r="G100" s="3">
        <v>216.0</v>
      </c>
      <c r="H100" s="3">
        <v>20.0</v>
      </c>
      <c r="I100" s="3">
        <v>16.0</v>
      </c>
      <c r="M100" s="3">
        <v>212.0</v>
      </c>
      <c r="N100" s="5" t="s">
        <v>202</v>
      </c>
      <c r="O100" s="5" t="s">
        <v>117</v>
      </c>
      <c r="P100" s="5" t="s">
        <v>94</v>
      </c>
      <c r="Q100" s="7"/>
      <c r="R100" s="7">
        <v>45055.11388888889</v>
      </c>
      <c r="S100" s="3" t="s">
        <v>228</v>
      </c>
      <c r="T100" s="3" t="s">
        <v>228</v>
      </c>
      <c r="U100" s="3" t="s">
        <v>228</v>
      </c>
      <c r="V100" s="5" t="s">
        <v>224</v>
      </c>
      <c r="W100" s="5" t="s">
        <v>164</v>
      </c>
      <c r="X100" s="8">
        <v>45025.0</v>
      </c>
      <c r="Y100" s="8">
        <v>45208.0</v>
      </c>
      <c r="Z100" s="3" t="s">
        <v>228</v>
      </c>
      <c r="AA100" s="3" t="s">
        <v>228</v>
      </c>
      <c r="AB100" s="3" t="s">
        <v>157</v>
      </c>
      <c r="AC100" s="3">
        <v>70905.0</v>
      </c>
      <c r="AD100" s="3" t="s">
        <v>144</v>
      </c>
      <c r="AE100" s="3" t="s">
        <v>144</v>
      </c>
      <c r="AF100" s="3" t="s">
        <v>136</v>
      </c>
      <c r="AG100" s="5" t="s">
        <v>145</v>
      </c>
      <c r="AH100" s="4">
        <v>45055.0</v>
      </c>
      <c r="AI100" s="9" t="s">
        <v>137</v>
      </c>
      <c r="AJ100" s="9" t="s">
        <v>138</v>
      </c>
    </row>
    <row r="101" ht="18.75" customHeight="1">
      <c r="A101" s="2">
        <v>45174.51944444444</v>
      </c>
      <c r="B101" s="3">
        <v>26353.0</v>
      </c>
      <c r="C101" s="3">
        <v>13191.0</v>
      </c>
      <c r="D101" s="5" t="s">
        <v>356</v>
      </c>
      <c r="E101" s="5" t="s">
        <v>346</v>
      </c>
      <c r="F101" s="5" t="s">
        <v>121</v>
      </c>
      <c r="G101" s="3">
        <v>244.0</v>
      </c>
      <c r="H101" s="3">
        <v>8.0</v>
      </c>
      <c r="I101" s="3">
        <v>8.0</v>
      </c>
      <c r="M101" s="3">
        <v>244.0</v>
      </c>
      <c r="N101" s="5" t="s">
        <v>167</v>
      </c>
      <c r="O101" s="5" t="s">
        <v>132</v>
      </c>
      <c r="P101" s="5" t="s">
        <v>94</v>
      </c>
      <c r="Q101" s="7"/>
      <c r="R101" s="7">
        <v>45174.53680555555</v>
      </c>
      <c r="S101" s="3" t="s">
        <v>179</v>
      </c>
      <c r="T101" s="3" t="s">
        <v>179</v>
      </c>
      <c r="U101" s="3" t="s">
        <v>179</v>
      </c>
      <c r="V101" s="5" t="s">
        <v>180</v>
      </c>
      <c r="W101" s="5" t="s">
        <v>143</v>
      </c>
      <c r="X101" s="8">
        <v>45021.0</v>
      </c>
      <c r="Y101" s="8">
        <v>45174.0</v>
      </c>
      <c r="Z101" s="3" t="s">
        <v>179</v>
      </c>
      <c r="AA101" s="3" t="s">
        <v>179</v>
      </c>
      <c r="AB101" s="3" t="s">
        <v>98</v>
      </c>
      <c r="AC101" s="3">
        <v>35273.0</v>
      </c>
      <c r="AD101" s="3" t="s">
        <v>112</v>
      </c>
      <c r="AE101" s="3" t="s">
        <v>112</v>
      </c>
      <c r="AF101" s="3" t="s">
        <v>100</v>
      </c>
      <c r="AG101" s="5" t="s">
        <v>113</v>
      </c>
      <c r="AH101" s="4">
        <v>45082.0</v>
      </c>
      <c r="AI101" s="9" t="s">
        <v>146</v>
      </c>
      <c r="AJ101" s="9" t="s">
        <v>146</v>
      </c>
    </row>
    <row r="102" ht="18.75" customHeight="1">
      <c r="A102" s="2">
        <v>45398.10138888889</v>
      </c>
      <c r="B102" s="3">
        <v>18300.0</v>
      </c>
      <c r="C102" s="3">
        <v>37329.0</v>
      </c>
      <c r="D102" s="5" t="s">
        <v>357</v>
      </c>
      <c r="E102" s="5" t="s">
        <v>175</v>
      </c>
      <c r="F102" s="5" t="s">
        <v>245</v>
      </c>
      <c r="G102" s="3">
        <v>440.0</v>
      </c>
      <c r="H102" s="3">
        <v>13.0</v>
      </c>
      <c r="I102" s="3">
        <v>5.0</v>
      </c>
      <c r="M102" s="3">
        <v>432.0</v>
      </c>
      <c r="N102" s="5" t="s">
        <v>202</v>
      </c>
      <c r="O102" s="5" t="s">
        <v>122</v>
      </c>
      <c r="P102" s="5" t="s">
        <v>94</v>
      </c>
      <c r="Q102" s="7"/>
      <c r="R102" s="7">
        <v>45398.168055555565</v>
      </c>
      <c r="S102" s="3" t="s">
        <v>358</v>
      </c>
      <c r="T102" s="3" t="s">
        <v>358</v>
      </c>
      <c r="U102" s="3" t="s">
        <v>358</v>
      </c>
      <c r="V102" s="5" t="s">
        <v>96</v>
      </c>
      <c r="W102" s="5" t="s">
        <v>164</v>
      </c>
      <c r="X102" s="8">
        <v>45246.0</v>
      </c>
      <c r="Y102" s="8">
        <v>45276.0</v>
      </c>
      <c r="Z102" s="3" t="s">
        <v>358</v>
      </c>
      <c r="AA102" s="3" t="s">
        <v>358</v>
      </c>
      <c r="AB102" s="3" t="s">
        <v>98</v>
      </c>
      <c r="AC102" s="3">
        <v>23103.0</v>
      </c>
      <c r="AD102" s="3" t="s">
        <v>144</v>
      </c>
      <c r="AE102" s="3" t="s">
        <v>144</v>
      </c>
      <c r="AF102" s="3" t="s">
        <v>100</v>
      </c>
      <c r="AG102" s="5" t="s">
        <v>145</v>
      </c>
      <c r="AH102" s="4">
        <v>45338.0</v>
      </c>
      <c r="AI102" s="9" t="s">
        <v>102</v>
      </c>
      <c r="AJ102" s="9" t="s">
        <v>103</v>
      </c>
    </row>
    <row r="103" ht="18.75" customHeight="1">
      <c r="A103" s="2">
        <v>45146.29861111111</v>
      </c>
      <c r="B103" s="3">
        <v>73142.0</v>
      </c>
      <c r="C103" s="3">
        <v>86679.0</v>
      </c>
      <c r="D103" s="5" t="s">
        <v>359</v>
      </c>
      <c r="E103" s="5" t="s">
        <v>231</v>
      </c>
      <c r="F103" s="5" t="s">
        <v>106</v>
      </c>
      <c r="G103" s="3">
        <v>90.0</v>
      </c>
      <c r="H103" s="3">
        <v>19.0</v>
      </c>
      <c r="I103" s="3">
        <v>18.0</v>
      </c>
      <c r="M103" s="3">
        <v>89.0</v>
      </c>
      <c r="N103" s="5" t="s">
        <v>131</v>
      </c>
      <c r="O103" s="5" t="s">
        <v>220</v>
      </c>
      <c r="P103" s="5" t="s">
        <v>94</v>
      </c>
      <c r="Q103" s="7"/>
      <c r="R103" s="7">
        <v>45146.30763888889</v>
      </c>
      <c r="S103" s="3" t="s">
        <v>179</v>
      </c>
      <c r="T103" s="3" t="s">
        <v>179</v>
      </c>
      <c r="U103" s="3" t="s">
        <v>179</v>
      </c>
      <c r="V103" s="5" t="s">
        <v>177</v>
      </c>
      <c r="W103" s="5" t="s">
        <v>151</v>
      </c>
      <c r="X103" s="8">
        <v>44812.0</v>
      </c>
      <c r="Y103" s="8">
        <v>44934.0</v>
      </c>
      <c r="Z103" s="3" t="s">
        <v>179</v>
      </c>
      <c r="AA103" s="3" t="s">
        <v>179</v>
      </c>
      <c r="AB103" s="3" t="s">
        <v>98</v>
      </c>
      <c r="AC103" s="3">
        <v>42735.0</v>
      </c>
      <c r="AD103" s="3" t="s">
        <v>112</v>
      </c>
      <c r="AE103" s="3" t="s">
        <v>112</v>
      </c>
      <c r="AF103" s="3" t="s">
        <v>136</v>
      </c>
      <c r="AG103" s="5" t="s">
        <v>101</v>
      </c>
      <c r="AH103" s="4">
        <v>44812.0</v>
      </c>
      <c r="AI103" s="9" t="s">
        <v>114</v>
      </c>
      <c r="AJ103" s="9" t="s">
        <v>115</v>
      </c>
    </row>
    <row r="104" ht="18.75" customHeight="1">
      <c r="A104" s="2">
        <v>45261.700694444444</v>
      </c>
      <c r="B104" s="3">
        <v>58096.0</v>
      </c>
      <c r="C104" s="3">
        <v>72635.0</v>
      </c>
      <c r="D104" s="5" t="s">
        <v>360</v>
      </c>
      <c r="E104" s="5" t="s">
        <v>175</v>
      </c>
      <c r="F104" s="5" t="s">
        <v>106</v>
      </c>
      <c r="G104" s="3">
        <v>89.0</v>
      </c>
      <c r="H104" s="3">
        <v>8.0</v>
      </c>
      <c r="I104" s="3">
        <v>7.0</v>
      </c>
      <c r="M104" s="3">
        <v>88.0</v>
      </c>
      <c r="N104" s="5" t="s">
        <v>107</v>
      </c>
      <c r="O104" s="5" t="s">
        <v>168</v>
      </c>
      <c r="P104" s="5" t="s">
        <v>133</v>
      </c>
      <c r="Q104" s="7">
        <v>45261.70416666666</v>
      </c>
      <c r="R104" s="7">
        <v>45261.834027777775</v>
      </c>
      <c r="S104" s="3" t="s">
        <v>95</v>
      </c>
      <c r="T104" s="3" t="s">
        <v>95</v>
      </c>
      <c r="U104" s="3" t="s">
        <v>95</v>
      </c>
      <c r="V104" s="5" t="s">
        <v>150</v>
      </c>
      <c r="W104" s="5" t="s">
        <v>97</v>
      </c>
      <c r="X104" s="8">
        <v>44958.0</v>
      </c>
      <c r="Y104" s="8">
        <v>45139.0</v>
      </c>
      <c r="Z104" s="3" t="s">
        <v>95</v>
      </c>
      <c r="AA104" s="3" t="s">
        <v>95</v>
      </c>
      <c r="AB104" s="3" t="s">
        <v>157</v>
      </c>
      <c r="AC104" s="3">
        <v>13429.0</v>
      </c>
      <c r="AD104" s="3" t="s">
        <v>112</v>
      </c>
      <c r="AE104" s="3" t="s">
        <v>112</v>
      </c>
      <c r="AF104" s="3" t="s">
        <v>100</v>
      </c>
      <c r="AG104" s="5" t="s">
        <v>113</v>
      </c>
      <c r="AH104" s="4">
        <v>45017.0</v>
      </c>
      <c r="AI104" s="9" t="s">
        <v>119</v>
      </c>
      <c r="AJ104" s="9" t="s">
        <v>119</v>
      </c>
    </row>
    <row r="105" ht="18.75" customHeight="1">
      <c r="A105" s="2">
        <v>45230.88125</v>
      </c>
      <c r="B105" s="3">
        <v>35016.0</v>
      </c>
      <c r="C105" s="3">
        <v>98425.0</v>
      </c>
      <c r="D105" s="5" t="s">
        <v>361</v>
      </c>
      <c r="E105" s="5" t="s">
        <v>129</v>
      </c>
      <c r="F105" s="5" t="s">
        <v>106</v>
      </c>
      <c r="G105" s="3">
        <v>331.0</v>
      </c>
      <c r="H105" s="3">
        <v>7.0</v>
      </c>
      <c r="I105" s="3">
        <v>6.0</v>
      </c>
      <c r="M105" s="3">
        <v>330.0</v>
      </c>
      <c r="N105" s="5" t="s">
        <v>107</v>
      </c>
      <c r="O105" s="5" t="s">
        <v>155</v>
      </c>
      <c r="P105" s="5" t="s">
        <v>133</v>
      </c>
      <c r="Q105" s="7">
        <v>45230.88472222222</v>
      </c>
      <c r="R105" s="7">
        <v>45231.02708333333</v>
      </c>
      <c r="S105" s="3" t="s">
        <v>278</v>
      </c>
      <c r="T105" s="3" t="s">
        <v>278</v>
      </c>
      <c r="U105" s="3" t="s">
        <v>278</v>
      </c>
      <c r="V105" s="5" t="s">
        <v>150</v>
      </c>
      <c r="W105" s="5" t="s">
        <v>151</v>
      </c>
      <c r="X105" s="8">
        <v>44896.0</v>
      </c>
      <c r="Y105" s="8">
        <v>44986.0</v>
      </c>
      <c r="Z105" s="3" t="s">
        <v>278</v>
      </c>
      <c r="AA105" s="3" t="s">
        <v>278</v>
      </c>
      <c r="AB105" s="3" t="s">
        <v>118</v>
      </c>
      <c r="AC105" s="3">
        <v>38107.0</v>
      </c>
      <c r="AD105" s="3" t="s">
        <v>99</v>
      </c>
      <c r="AE105" s="3" t="s">
        <v>99</v>
      </c>
      <c r="AF105" s="3" t="s">
        <v>100</v>
      </c>
      <c r="AG105" s="5" t="s">
        <v>145</v>
      </c>
      <c r="AH105" s="4">
        <v>44986.0</v>
      </c>
      <c r="AI105" s="9" t="s">
        <v>126</v>
      </c>
      <c r="AJ105" s="9" t="s">
        <v>127</v>
      </c>
    </row>
    <row r="106" ht="18.75" customHeight="1">
      <c r="A106" s="2">
        <v>45460.60277777778</v>
      </c>
      <c r="B106" s="3">
        <v>51519.0</v>
      </c>
      <c r="C106" s="3">
        <v>62420.0</v>
      </c>
      <c r="D106" s="5" t="s">
        <v>362</v>
      </c>
      <c r="E106" s="5" t="s">
        <v>129</v>
      </c>
      <c r="F106" s="5" t="s">
        <v>91</v>
      </c>
      <c r="G106" s="3">
        <v>70.0</v>
      </c>
      <c r="H106" s="3">
        <v>10.0</v>
      </c>
      <c r="I106" s="3">
        <v>7.0</v>
      </c>
      <c r="M106" s="3">
        <v>67.0</v>
      </c>
      <c r="N106" s="5" t="s">
        <v>131</v>
      </c>
      <c r="O106" s="5" t="s">
        <v>132</v>
      </c>
      <c r="P106" s="5" t="s">
        <v>94</v>
      </c>
      <c r="Q106" s="7"/>
      <c r="R106" s="7">
        <v>45460.660416666666</v>
      </c>
      <c r="S106" s="3" t="s">
        <v>243</v>
      </c>
      <c r="T106" s="3" t="s">
        <v>243</v>
      </c>
      <c r="U106" s="3" t="s">
        <v>243</v>
      </c>
      <c r="V106" s="5" t="s">
        <v>150</v>
      </c>
      <c r="W106" s="5" t="s">
        <v>143</v>
      </c>
      <c r="X106" s="8">
        <v>45247.0</v>
      </c>
      <c r="Y106" s="8">
        <v>45399.0</v>
      </c>
      <c r="Z106" s="3" t="s">
        <v>243</v>
      </c>
      <c r="AA106" s="3" t="s">
        <v>243</v>
      </c>
      <c r="AB106" s="3" t="s">
        <v>98</v>
      </c>
      <c r="AC106" s="3">
        <v>69334.0</v>
      </c>
      <c r="AD106" s="3" t="s">
        <v>99</v>
      </c>
      <c r="AE106" s="3" t="s">
        <v>99</v>
      </c>
      <c r="AF106" s="3" t="s">
        <v>100</v>
      </c>
      <c r="AG106" s="5" t="s">
        <v>125</v>
      </c>
      <c r="AH106" s="4">
        <v>45247.0</v>
      </c>
      <c r="AI106" s="9" t="s">
        <v>137</v>
      </c>
      <c r="AJ106" s="9" t="s">
        <v>138</v>
      </c>
    </row>
    <row r="107" ht="18.75" customHeight="1">
      <c r="A107" s="2">
        <v>45421.99166666667</v>
      </c>
      <c r="B107" s="3">
        <v>34520.0</v>
      </c>
      <c r="C107" s="3">
        <v>50359.0</v>
      </c>
      <c r="D107" s="5" t="s">
        <v>363</v>
      </c>
      <c r="E107" s="5" t="s">
        <v>231</v>
      </c>
      <c r="F107" s="5" t="s">
        <v>121</v>
      </c>
      <c r="G107" s="3">
        <v>224.0</v>
      </c>
      <c r="H107" s="3">
        <v>12.0</v>
      </c>
      <c r="I107" s="3">
        <v>11.0</v>
      </c>
      <c r="M107" s="3">
        <v>223.0</v>
      </c>
      <c r="N107" s="5" t="s">
        <v>190</v>
      </c>
      <c r="O107" s="5" t="s">
        <v>168</v>
      </c>
      <c r="P107" s="5" t="s">
        <v>94</v>
      </c>
      <c r="Q107" s="7"/>
      <c r="R107" s="7">
        <v>45422.08541666667</v>
      </c>
      <c r="S107" s="3" t="s">
        <v>228</v>
      </c>
      <c r="T107" s="3" t="s">
        <v>228</v>
      </c>
      <c r="U107" s="3" t="s">
        <v>228</v>
      </c>
      <c r="V107" s="5" t="s">
        <v>177</v>
      </c>
      <c r="W107" s="5" t="s">
        <v>135</v>
      </c>
      <c r="X107" s="8">
        <v>45179.0</v>
      </c>
      <c r="Y107" s="8">
        <v>45240.0</v>
      </c>
      <c r="Z107" s="3" t="s">
        <v>228</v>
      </c>
      <c r="AA107" s="3" t="s">
        <v>228</v>
      </c>
      <c r="AB107" s="3" t="s">
        <v>157</v>
      </c>
      <c r="AC107" s="3">
        <v>70050.0</v>
      </c>
      <c r="AD107" s="3" t="s">
        <v>144</v>
      </c>
      <c r="AE107" s="3" t="s">
        <v>144</v>
      </c>
      <c r="AF107" s="3" t="s">
        <v>136</v>
      </c>
      <c r="AG107" s="5" t="s">
        <v>125</v>
      </c>
      <c r="AH107" s="4">
        <v>45179.0</v>
      </c>
      <c r="AI107" s="9" t="s">
        <v>146</v>
      </c>
      <c r="AJ107" s="9" t="s">
        <v>146</v>
      </c>
    </row>
    <row r="108" ht="18.75" customHeight="1">
      <c r="A108" s="2">
        <v>45181.45972222222</v>
      </c>
      <c r="B108" s="3">
        <v>49517.0</v>
      </c>
      <c r="C108" s="3">
        <v>39847.0</v>
      </c>
      <c r="D108" s="5" t="s">
        <v>364</v>
      </c>
      <c r="E108" s="5" t="s">
        <v>231</v>
      </c>
      <c r="F108" s="5" t="s">
        <v>154</v>
      </c>
      <c r="G108" s="3">
        <v>333.0</v>
      </c>
      <c r="H108" s="3">
        <v>11.0</v>
      </c>
      <c r="I108" s="3">
        <v>13.0</v>
      </c>
      <c r="M108" s="3">
        <v>335.0</v>
      </c>
      <c r="N108" s="5" t="s">
        <v>190</v>
      </c>
      <c r="O108" s="5" t="s">
        <v>122</v>
      </c>
      <c r="P108" s="5" t="s">
        <v>133</v>
      </c>
      <c r="Q108" s="7">
        <v>45181.46597222222</v>
      </c>
      <c r="R108" s="7">
        <v>45181.47361111111</v>
      </c>
      <c r="S108" s="3" t="s">
        <v>95</v>
      </c>
      <c r="T108" s="3" t="s">
        <v>95</v>
      </c>
      <c r="U108" s="3" t="s">
        <v>95</v>
      </c>
      <c r="V108" s="5" t="s">
        <v>177</v>
      </c>
      <c r="W108" s="5" t="s">
        <v>124</v>
      </c>
      <c r="X108" s="8">
        <v>45089.0</v>
      </c>
      <c r="Y108" s="8">
        <v>45242.0</v>
      </c>
      <c r="Z108" s="3" t="s">
        <v>95</v>
      </c>
      <c r="AA108" s="3" t="s">
        <v>95</v>
      </c>
      <c r="AB108" s="3" t="s">
        <v>157</v>
      </c>
      <c r="AC108" s="3">
        <v>62811.0</v>
      </c>
      <c r="AD108" s="3" t="s">
        <v>144</v>
      </c>
      <c r="AE108" s="3" t="s">
        <v>144</v>
      </c>
      <c r="AF108" s="3" t="s">
        <v>136</v>
      </c>
      <c r="AG108" s="5" t="s">
        <v>145</v>
      </c>
      <c r="AH108" s="4">
        <v>45089.0</v>
      </c>
      <c r="AI108" s="5" t="s">
        <v>114</v>
      </c>
      <c r="AJ108" s="5" t="s">
        <v>115</v>
      </c>
    </row>
    <row r="109" ht="18.75" customHeight="1">
      <c r="A109" s="2">
        <v>45181.600694444445</v>
      </c>
      <c r="B109" s="3">
        <v>17988.0</v>
      </c>
      <c r="C109" s="3">
        <v>17159.0</v>
      </c>
      <c r="D109" s="5" t="s">
        <v>365</v>
      </c>
      <c r="E109" s="5" t="s">
        <v>90</v>
      </c>
      <c r="F109" s="5" t="s">
        <v>91</v>
      </c>
      <c r="G109" s="3">
        <v>128.0</v>
      </c>
      <c r="H109" s="3">
        <v>20.0</v>
      </c>
      <c r="I109" s="3">
        <v>15.0</v>
      </c>
      <c r="M109" s="3">
        <v>123.0</v>
      </c>
      <c r="N109" s="5" t="s">
        <v>107</v>
      </c>
      <c r="O109" s="5" t="s">
        <v>168</v>
      </c>
      <c r="P109" s="5" t="s">
        <v>94</v>
      </c>
      <c r="Q109" s="7"/>
      <c r="R109" s="7">
        <v>45181.60972222222</v>
      </c>
      <c r="S109" s="3" t="s">
        <v>185</v>
      </c>
      <c r="T109" s="3" t="s">
        <v>185</v>
      </c>
      <c r="U109" s="3" t="s">
        <v>185</v>
      </c>
      <c r="V109" s="5" t="s">
        <v>142</v>
      </c>
      <c r="W109" s="5" t="s">
        <v>173</v>
      </c>
      <c r="X109" s="8">
        <v>45150.0</v>
      </c>
      <c r="Y109" s="8">
        <v>45211.0</v>
      </c>
      <c r="Z109" s="3" t="s">
        <v>185</v>
      </c>
      <c r="AA109" s="3" t="s">
        <v>185</v>
      </c>
      <c r="AB109" s="3" t="s">
        <v>98</v>
      </c>
      <c r="AC109" s="3">
        <v>94550.0</v>
      </c>
      <c r="AD109" s="3" t="s">
        <v>112</v>
      </c>
      <c r="AE109" s="3" t="s">
        <v>112</v>
      </c>
      <c r="AF109" s="3" t="s">
        <v>100</v>
      </c>
      <c r="AG109" s="5" t="s">
        <v>113</v>
      </c>
      <c r="AH109" s="4">
        <v>45242.0</v>
      </c>
      <c r="AI109" s="5" t="s">
        <v>114</v>
      </c>
      <c r="AJ109" s="5" t="s">
        <v>115</v>
      </c>
    </row>
    <row r="110" ht="18.75" customHeight="1">
      <c r="A110" s="2">
        <v>44980.725694444445</v>
      </c>
      <c r="B110" s="3">
        <v>65140.0</v>
      </c>
      <c r="C110" s="3">
        <v>49101.0</v>
      </c>
      <c r="D110" s="5" t="s">
        <v>366</v>
      </c>
      <c r="E110" s="5" t="s">
        <v>90</v>
      </c>
      <c r="F110" s="5" t="s">
        <v>91</v>
      </c>
      <c r="G110" s="3">
        <v>414.0</v>
      </c>
      <c r="H110" s="3">
        <v>20.0</v>
      </c>
      <c r="I110" s="3">
        <v>15.0</v>
      </c>
      <c r="M110" s="3">
        <v>409.0</v>
      </c>
      <c r="N110" s="5" t="s">
        <v>176</v>
      </c>
      <c r="O110" s="5" t="s">
        <v>117</v>
      </c>
      <c r="P110" s="5" t="s">
        <v>133</v>
      </c>
      <c r="Q110" s="7">
        <v>44980.72986111111</v>
      </c>
      <c r="R110" s="7">
        <v>44980.79027777778</v>
      </c>
      <c r="S110" s="3" t="s">
        <v>171</v>
      </c>
      <c r="T110" s="3" t="s">
        <v>171</v>
      </c>
      <c r="U110" s="3" t="s">
        <v>171</v>
      </c>
      <c r="V110" s="5" t="s">
        <v>96</v>
      </c>
      <c r="W110" s="5" t="s">
        <v>164</v>
      </c>
      <c r="X110" s="8">
        <v>44643.0</v>
      </c>
      <c r="Y110" s="8">
        <v>44765.0</v>
      </c>
      <c r="Z110" s="3" t="s">
        <v>171</v>
      </c>
      <c r="AA110" s="3" t="s">
        <v>171</v>
      </c>
      <c r="AB110" s="3" t="s">
        <v>98</v>
      </c>
      <c r="AC110" s="3">
        <v>42004.0</v>
      </c>
      <c r="AD110" s="3" t="s">
        <v>144</v>
      </c>
      <c r="AE110" s="3" t="s">
        <v>144</v>
      </c>
      <c r="AF110" s="3" t="s">
        <v>100</v>
      </c>
      <c r="AG110" s="5" t="s">
        <v>113</v>
      </c>
      <c r="AH110" s="4">
        <v>44674.0</v>
      </c>
      <c r="AI110" s="5" t="s">
        <v>114</v>
      </c>
      <c r="AJ110" s="5" t="s">
        <v>115</v>
      </c>
    </row>
    <row r="111" ht="18.75" customHeight="1">
      <c r="A111" s="2">
        <v>45122.92847222222</v>
      </c>
      <c r="B111" s="3">
        <v>13691.0</v>
      </c>
      <c r="C111" s="3">
        <v>26008.0</v>
      </c>
      <c r="D111" s="5" t="s">
        <v>367</v>
      </c>
      <c r="E111" s="5" t="s">
        <v>159</v>
      </c>
      <c r="F111" s="5" t="s">
        <v>154</v>
      </c>
      <c r="G111" s="3">
        <v>124.0</v>
      </c>
      <c r="H111" s="3">
        <v>10.0</v>
      </c>
      <c r="I111" s="3">
        <v>8.0</v>
      </c>
      <c r="M111" s="3">
        <v>122.0</v>
      </c>
      <c r="N111" s="5" t="s">
        <v>190</v>
      </c>
      <c r="O111" s="5" t="s">
        <v>220</v>
      </c>
      <c r="P111" s="5" t="s">
        <v>133</v>
      </c>
      <c r="Q111" s="7">
        <v>45122.93472222222</v>
      </c>
      <c r="R111" s="7">
        <v>45122.98819444444</v>
      </c>
      <c r="S111" s="3" t="s">
        <v>95</v>
      </c>
      <c r="T111" s="3" t="s">
        <v>95</v>
      </c>
      <c r="U111" s="3" t="s">
        <v>95</v>
      </c>
      <c r="V111" s="5" t="s">
        <v>177</v>
      </c>
      <c r="W111" s="5" t="s">
        <v>124</v>
      </c>
      <c r="X111" s="8">
        <v>44757.0</v>
      </c>
      <c r="Y111" s="8">
        <v>44819.0</v>
      </c>
      <c r="Z111" s="3" t="s">
        <v>95</v>
      </c>
      <c r="AA111" s="3" t="s">
        <v>95</v>
      </c>
      <c r="AB111" s="3" t="s">
        <v>98</v>
      </c>
      <c r="AC111" s="3">
        <v>52810.0</v>
      </c>
      <c r="AD111" s="3" t="s">
        <v>112</v>
      </c>
      <c r="AE111" s="3" t="s">
        <v>112</v>
      </c>
      <c r="AF111" s="3" t="s">
        <v>100</v>
      </c>
      <c r="AG111" s="5" t="s">
        <v>145</v>
      </c>
      <c r="AH111" s="4">
        <v>44819.0</v>
      </c>
      <c r="AI111" s="5" t="s">
        <v>114</v>
      </c>
      <c r="AJ111" s="5" t="s">
        <v>115</v>
      </c>
    </row>
    <row r="112" ht="18.75" customHeight="1">
      <c r="A112" s="2">
        <v>45404.13333333333</v>
      </c>
      <c r="B112" s="3">
        <v>19238.0</v>
      </c>
      <c r="C112" s="3">
        <v>55962.0</v>
      </c>
      <c r="D112" s="5" t="s">
        <v>368</v>
      </c>
      <c r="E112" s="5" t="s">
        <v>140</v>
      </c>
      <c r="F112" s="5" t="s">
        <v>106</v>
      </c>
      <c r="G112" s="3">
        <v>315.0</v>
      </c>
      <c r="H112" s="3">
        <v>10.0</v>
      </c>
      <c r="I112" s="3">
        <v>18.0</v>
      </c>
      <c r="M112" s="3">
        <v>323.0</v>
      </c>
      <c r="N112" s="5" t="s">
        <v>148</v>
      </c>
      <c r="O112" s="5" t="s">
        <v>132</v>
      </c>
      <c r="P112" s="5" t="s">
        <v>94</v>
      </c>
      <c r="Q112" s="7"/>
      <c r="R112" s="7">
        <v>45404.263194444444</v>
      </c>
      <c r="S112" s="3" t="s">
        <v>203</v>
      </c>
      <c r="T112" s="3" t="s">
        <v>203</v>
      </c>
      <c r="U112" s="3" t="s">
        <v>203</v>
      </c>
      <c r="V112" s="5" t="s">
        <v>183</v>
      </c>
      <c r="W112" s="5" t="s">
        <v>151</v>
      </c>
      <c r="X112" s="8">
        <v>45221.0</v>
      </c>
      <c r="Y112" s="8">
        <v>45282.0</v>
      </c>
      <c r="Z112" s="3" t="s">
        <v>203</v>
      </c>
      <c r="AA112" s="3" t="s">
        <v>203</v>
      </c>
      <c r="AB112" s="3" t="s">
        <v>157</v>
      </c>
      <c r="AC112" s="3">
        <v>67545.0</v>
      </c>
      <c r="AD112" s="3" t="s">
        <v>112</v>
      </c>
      <c r="AE112" s="3" t="s">
        <v>112</v>
      </c>
      <c r="AF112" s="3" t="s">
        <v>100</v>
      </c>
      <c r="AG112" s="5" t="s">
        <v>101</v>
      </c>
      <c r="AH112" s="4">
        <v>45282.0</v>
      </c>
      <c r="AI112" s="5" t="s">
        <v>114</v>
      </c>
      <c r="AJ112" s="5" t="s">
        <v>115</v>
      </c>
    </row>
    <row r="113" ht="18.75" customHeight="1">
      <c r="A113" s="2">
        <v>45220.87222222222</v>
      </c>
      <c r="B113" s="3">
        <v>55643.0</v>
      </c>
      <c r="C113" s="3">
        <v>32899.0</v>
      </c>
      <c r="D113" s="5" t="s">
        <v>369</v>
      </c>
      <c r="E113" s="5" t="s">
        <v>346</v>
      </c>
      <c r="F113" s="5" t="s">
        <v>91</v>
      </c>
      <c r="G113" s="3">
        <v>384.0</v>
      </c>
      <c r="H113" s="3">
        <v>19.0</v>
      </c>
      <c r="I113" s="3">
        <v>18.0</v>
      </c>
      <c r="M113" s="3">
        <v>383.0</v>
      </c>
      <c r="N113" s="5" t="s">
        <v>176</v>
      </c>
      <c r="O113" s="5" t="s">
        <v>155</v>
      </c>
      <c r="P113" s="5" t="s">
        <v>133</v>
      </c>
      <c r="Q113" s="7">
        <v>45220.87777777778</v>
      </c>
      <c r="R113" s="7">
        <v>45221.02222222222</v>
      </c>
      <c r="S113" s="3" t="s">
        <v>232</v>
      </c>
      <c r="T113" s="3" t="s">
        <v>232</v>
      </c>
      <c r="U113" s="3" t="s">
        <v>232</v>
      </c>
      <c r="V113" s="5" t="s">
        <v>142</v>
      </c>
      <c r="W113" s="5" t="s">
        <v>97</v>
      </c>
      <c r="X113" s="8">
        <v>44917.0</v>
      </c>
      <c r="Y113" s="8">
        <v>45038.0</v>
      </c>
      <c r="Z113" s="3" t="s">
        <v>232</v>
      </c>
      <c r="AA113" s="3" t="s">
        <v>232</v>
      </c>
      <c r="AB113" s="3" t="s">
        <v>157</v>
      </c>
      <c r="AC113" s="3">
        <v>63525.0</v>
      </c>
      <c r="AD113" s="3" t="s">
        <v>112</v>
      </c>
      <c r="AE113" s="3" t="s">
        <v>112</v>
      </c>
      <c r="AF113" s="3" t="s">
        <v>136</v>
      </c>
      <c r="AG113" s="5" t="s">
        <v>125</v>
      </c>
      <c r="AH113" s="4">
        <v>44948.0</v>
      </c>
      <c r="AI113" s="5" t="s">
        <v>114</v>
      </c>
      <c r="AJ113" s="5" t="s">
        <v>115</v>
      </c>
    </row>
    <row r="114" ht="18.75" customHeight="1">
      <c r="A114" s="2">
        <v>45334.10902777778</v>
      </c>
      <c r="B114" s="3">
        <v>83643.0</v>
      </c>
      <c r="C114" s="3">
        <v>39350.0</v>
      </c>
      <c r="D114" s="5" t="s">
        <v>370</v>
      </c>
      <c r="E114" s="5" t="s">
        <v>162</v>
      </c>
      <c r="F114" s="5" t="s">
        <v>91</v>
      </c>
      <c r="G114" s="3">
        <v>375.0</v>
      </c>
      <c r="H114" s="3">
        <v>20.0</v>
      </c>
      <c r="I114" s="3">
        <v>16.0</v>
      </c>
      <c r="M114" s="3">
        <v>371.0</v>
      </c>
      <c r="N114" s="5" t="s">
        <v>107</v>
      </c>
      <c r="O114" s="5" t="s">
        <v>122</v>
      </c>
      <c r="P114" s="5" t="s">
        <v>133</v>
      </c>
      <c r="Q114" s="7">
        <v>45334.11597222222</v>
      </c>
      <c r="R114" s="7">
        <v>45334.21597222222</v>
      </c>
      <c r="S114" s="3" t="s">
        <v>228</v>
      </c>
      <c r="T114" s="3" t="s">
        <v>228</v>
      </c>
      <c r="U114" s="3" t="s">
        <v>228</v>
      </c>
      <c r="V114" s="5" t="s">
        <v>180</v>
      </c>
      <c r="W114" s="5" t="s">
        <v>173</v>
      </c>
      <c r="X114" s="8">
        <v>45089.0</v>
      </c>
      <c r="Y114" s="8">
        <v>45242.0</v>
      </c>
      <c r="Z114" s="3" t="s">
        <v>228</v>
      </c>
      <c r="AA114" s="3" t="s">
        <v>228</v>
      </c>
      <c r="AB114" s="3" t="s">
        <v>118</v>
      </c>
      <c r="AC114" s="3">
        <v>97474.0</v>
      </c>
      <c r="AD114" s="3" t="s">
        <v>112</v>
      </c>
      <c r="AE114" s="3" t="s">
        <v>112</v>
      </c>
      <c r="AF114" s="3" t="s">
        <v>100</v>
      </c>
      <c r="AG114" s="5" t="s">
        <v>145</v>
      </c>
      <c r="AH114" s="4">
        <v>45150.0</v>
      </c>
      <c r="AI114" s="5" t="s">
        <v>114</v>
      </c>
      <c r="AJ114" s="5" t="s">
        <v>115</v>
      </c>
    </row>
    <row r="115" ht="18.75" customHeight="1">
      <c r="A115" s="2">
        <v>45468.925</v>
      </c>
      <c r="B115" s="3">
        <v>16817.0</v>
      </c>
      <c r="C115" s="3">
        <v>14265.0</v>
      </c>
      <c r="D115" s="5" t="s">
        <v>371</v>
      </c>
      <c r="E115" s="5" t="s">
        <v>159</v>
      </c>
      <c r="F115" s="5" t="s">
        <v>121</v>
      </c>
      <c r="G115" s="3">
        <v>255.0</v>
      </c>
      <c r="H115" s="3">
        <v>19.0</v>
      </c>
      <c r="I115" s="3">
        <v>20.0</v>
      </c>
      <c r="M115" s="3">
        <v>256.0</v>
      </c>
      <c r="N115" s="5" t="s">
        <v>92</v>
      </c>
      <c r="O115" s="5" t="s">
        <v>155</v>
      </c>
      <c r="P115" s="5" t="s">
        <v>133</v>
      </c>
      <c r="Q115" s="7">
        <v>45468.929861111115</v>
      </c>
      <c r="R115" s="7">
        <v>45468.98819444445</v>
      </c>
      <c r="S115" s="3" t="s">
        <v>156</v>
      </c>
      <c r="T115" s="3" t="s">
        <v>156</v>
      </c>
      <c r="U115" s="3" t="s">
        <v>156</v>
      </c>
      <c r="V115" s="5" t="s">
        <v>142</v>
      </c>
      <c r="W115" s="5" t="s">
        <v>124</v>
      </c>
      <c r="X115" s="8">
        <v>45255.0</v>
      </c>
      <c r="Y115" s="8">
        <v>45407.0</v>
      </c>
      <c r="Z115" s="3" t="s">
        <v>156</v>
      </c>
      <c r="AA115" s="3" t="s">
        <v>156</v>
      </c>
      <c r="AB115" s="3" t="s">
        <v>157</v>
      </c>
      <c r="AC115" s="3">
        <v>61759.0</v>
      </c>
      <c r="AD115" s="3" t="s">
        <v>112</v>
      </c>
      <c r="AE115" s="3" t="s">
        <v>112</v>
      </c>
      <c r="AF115" s="3" t="s">
        <v>100</v>
      </c>
      <c r="AG115" s="5" t="s">
        <v>101</v>
      </c>
      <c r="AH115" s="4">
        <v>45255.0</v>
      </c>
      <c r="AI115" s="5" t="s">
        <v>114</v>
      </c>
      <c r="AJ115" s="5" t="s">
        <v>115</v>
      </c>
    </row>
    <row r="116" ht="18.75" customHeight="1">
      <c r="A116" s="2">
        <v>44969.84861111111</v>
      </c>
      <c r="B116" s="3">
        <v>89398.0</v>
      </c>
      <c r="C116" s="3">
        <v>11845.0</v>
      </c>
      <c r="D116" s="5" t="s">
        <v>372</v>
      </c>
      <c r="E116" s="5" t="s">
        <v>140</v>
      </c>
      <c r="F116" s="5" t="s">
        <v>245</v>
      </c>
      <c r="G116" s="3">
        <v>60.0</v>
      </c>
      <c r="H116" s="3">
        <v>14.0</v>
      </c>
      <c r="I116" s="3">
        <v>14.0</v>
      </c>
      <c r="M116" s="3">
        <v>60.0</v>
      </c>
      <c r="N116" s="5" t="s">
        <v>107</v>
      </c>
      <c r="O116" s="5" t="s">
        <v>168</v>
      </c>
      <c r="P116" s="5" t="s">
        <v>133</v>
      </c>
      <c r="Q116" s="7">
        <v>44969.85208333333</v>
      </c>
      <c r="R116" s="7">
        <v>44969.97847222222</v>
      </c>
      <c r="S116" s="3" t="s">
        <v>95</v>
      </c>
      <c r="T116" s="3" t="s">
        <v>95</v>
      </c>
      <c r="U116" s="3" t="s">
        <v>95</v>
      </c>
      <c r="V116" s="5" t="s">
        <v>177</v>
      </c>
      <c r="W116" s="5" t="s">
        <v>124</v>
      </c>
      <c r="X116" s="8">
        <v>44846.0</v>
      </c>
      <c r="Y116" s="8">
        <v>44969.0</v>
      </c>
      <c r="Z116" s="3" t="s">
        <v>95</v>
      </c>
      <c r="AA116" s="3" t="s">
        <v>95</v>
      </c>
      <c r="AB116" s="3" t="s">
        <v>98</v>
      </c>
      <c r="AC116" s="3">
        <v>98767.0</v>
      </c>
      <c r="AD116" s="3" t="s">
        <v>112</v>
      </c>
      <c r="AE116" s="3" t="s">
        <v>112</v>
      </c>
      <c r="AF116" s="3" t="s">
        <v>136</v>
      </c>
      <c r="AG116" s="5" t="s">
        <v>113</v>
      </c>
      <c r="AH116" s="4">
        <v>44877.0</v>
      </c>
      <c r="AI116" s="5" t="s">
        <v>114</v>
      </c>
      <c r="AJ116" s="5" t="s">
        <v>115</v>
      </c>
    </row>
    <row r="117" ht="18.75" customHeight="1">
      <c r="A117" s="2">
        <v>45239.32152777778</v>
      </c>
      <c r="B117" s="3">
        <v>96778.0</v>
      </c>
      <c r="C117" s="3">
        <v>40550.0</v>
      </c>
      <c r="D117" s="5" t="s">
        <v>373</v>
      </c>
      <c r="E117" s="5" t="s">
        <v>166</v>
      </c>
      <c r="F117" s="5" t="s">
        <v>91</v>
      </c>
      <c r="G117" s="3">
        <v>112.0</v>
      </c>
      <c r="H117" s="3">
        <v>7.0</v>
      </c>
      <c r="I117" s="3">
        <v>18.0</v>
      </c>
      <c r="M117" s="3">
        <v>123.0</v>
      </c>
      <c r="N117" s="5" t="s">
        <v>167</v>
      </c>
      <c r="O117" s="5" t="s">
        <v>132</v>
      </c>
      <c r="P117" s="5" t="s">
        <v>133</v>
      </c>
      <c r="Q117" s="7">
        <v>45239.322916666664</v>
      </c>
      <c r="R117" s="7">
        <v>45239.407638888886</v>
      </c>
      <c r="S117" s="3" t="s">
        <v>278</v>
      </c>
      <c r="T117" s="3" t="s">
        <v>278</v>
      </c>
      <c r="U117" s="3" t="s">
        <v>278</v>
      </c>
      <c r="V117" s="5" t="s">
        <v>110</v>
      </c>
      <c r="W117" s="5" t="s">
        <v>204</v>
      </c>
      <c r="X117" s="8">
        <v>45208.0</v>
      </c>
      <c r="Y117" s="8">
        <v>45360.0</v>
      </c>
      <c r="Z117" s="3" t="s">
        <v>278</v>
      </c>
      <c r="AA117" s="3" t="s">
        <v>278</v>
      </c>
      <c r="AB117" s="3" t="s">
        <v>98</v>
      </c>
      <c r="AC117" s="3">
        <v>77249.0</v>
      </c>
      <c r="AD117" s="3" t="s">
        <v>112</v>
      </c>
      <c r="AE117" s="3" t="s">
        <v>112</v>
      </c>
      <c r="AF117" s="3" t="s">
        <v>100</v>
      </c>
      <c r="AG117" s="5" t="s">
        <v>113</v>
      </c>
      <c r="AH117" s="4">
        <v>45239.0</v>
      </c>
      <c r="AI117" s="5" t="s">
        <v>114</v>
      </c>
      <c r="AJ117" s="5" t="s">
        <v>374</v>
      </c>
    </row>
    <row r="118" ht="18.75" customHeight="1">
      <c r="A118" s="2">
        <v>45451.111805555556</v>
      </c>
      <c r="B118" s="3">
        <v>67708.0</v>
      </c>
      <c r="C118" s="3">
        <v>36801.0</v>
      </c>
      <c r="D118" s="5" t="s">
        <v>375</v>
      </c>
      <c r="E118" s="5" t="s">
        <v>231</v>
      </c>
      <c r="F118" s="5" t="s">
        <v>91</v>
      </c>
      <c r="G118" s="3">
        <v>289.0</v>
      </c>
      <c r="H118" s="3">
        <v>15.0</v>
      </c>
      <c r="I118" s="3">
        <v>16.0</v>
      </c>
      <c r="M118" s="3">
        <v>290.0</v>
      </c>
      <c r="N118" s="5" t="s">
        <v>167</v>
      </c>
      <c r="O118" s="5" t="s">
        <v>132</v>
      </c>
      <c r="P118" s="5" t="s">
        <v>133</v>
      </c>
      <c r="Q118" s="7">
        <v>45451.11666666667</v>
      </c>
      <c r="R118" s="7">
        <v>45451.17847222222</v>
      </c>
      <c r="S118" s="3" t="s">
        <v>182</v>
      </c>
      <c r="T118" s="3" t="s">
        <v>182</v>
      </c>
      <c r="U118" s="3" t="s">
        <v>182</v>
      </c>
      <c r="V118" s="5" t="s">
        <v>142</v>
      </c>
      <c r="W118" s="5" t="s">
        <v>151</v>
      </c>
      <c r="X118" s="8">
        <v>45085.0</v>
      </c>
      <c r="Y118" s="8">
        <v>45238.0</v>
      </c>
      <c r="Z118" s="3" t="s">
        <v>182</v>
      </c>
      <c r="AA118" s="3" t="s">
        <v>182</v>
      </c>
      <c r="AB118" s="3" t="s">
        <v>118</v>
      </c>
      <c r="AC118" s="3">
        <v>50351.0</v>
      </c>
      <c r="AD118" s="3" t="s">
        <v>112</v>
      </c>
      <c r="AE118" s="3" t="s">
        <v>112</v>
      </c>
      <c r="AF118" s="3" t="s">
        <v>136</v>
      </c>
      <c r="AG118" s="5" t="s">
        <v>145</v>
      </c>
      <c r="AH118" s="4">
        <v>45177.0</v>
      </c>
      <c r="AI118" s="5" t="s">
        <v>114</v>
      </c>
      <c r="AJ118" s="5" t="s">
        <v>374</v>
      </c>
    </row>
    <row r="119" ht="18.75" customHeight="1">
      <c r="A119" s="2">
        <v>45201.26388888889</v>
      </c>
      <c r="B119" s="3">
        <v>51743.0</v>
      </c>
      <c r="C119" s="3">
        <v>84661.0</v>
      </c>
      <c r="D119" s="5" t="s">
        <v>376</v>
      </c>
      <c r="E119" s="5" t="s">
        <v>105</v>
      </c>
      <c r="F119" s="5" t="s">
        <v>91</v>
      </c>
      <c r="G119" s="3">
        <v>71.0</v>
      </c>
      <c r="H119" s="3">
        <v>17.0</v>
      </c>
      <c r="I119" s="3">
        <v>19.0</v>
      </c>
      <c r="M119" s="3">
        <v>73.0</v>
      </c>
      <c r="N119" s="5" t="s">
        <v>176</v>
      </c>
      <c r="O119" s="5" t="s">
        <v>108</v>
      </c>
      <c r="P119" s="5" t="s">
        <v>133</v>
      </c>
      <c r="Q119" s="7">
        <v>45201.268055555556</v>
      </c>
      <c r="R119" s="7">
        <v>45201.35902777778</v>
      </c>
      <c r="S119" s="3" t="s">
        <v>141</v>
      </c>
      <c r="T119" s="3" t="s">
        <v>141</v>
      </c>
      <c r="U119" s="3" t="s">
        <v>141</v>
      </c>
      <c r="V119" s="5" t="s">
        <v>177</v>
      </c>
      <c r="W119" s="5" t="s">
        <v>143</v>
      </c>
      <c r="X119" s="8">
        <v>44897.0</v>
      </c>
      <c r="Y119" s="8">
        <v>44987.0</v>
      </c>
      <c r="Z119" s="3" t="s">
        <v>141</v>
      </c>
      <c r="AA119" s="3" t="s">
        <v>141</v>
      </c>
      <c r="AB119" s="3" t="s">
        <v>98</v>
      </c>
      <c r="AC119" s="3">
        <v>66097.0</v>
      </c>
      <c r="AD119" s="3" t="s">
        <v>112</v>
      </c>
      <c r="AE119" s="3" t="s">
        <v>112</v>
      </c>
      <c r="AF119" s="3" t="s">
        <v>100</v>
      </c>
      <c r="AG119" s="5" t="s">
        <v>145</v>
      </c>
      <c r="AH119" s="4">
        <v>44897.0</v>
      </c>
      <c r="AI119" s="5" t="s">
        <v>114</v>
      </c>
      <c r="AJ119" s="5" t="s">
        <v>374</v>
      </c>
    </row>
    <row r="120" ht="18.75" customHeight="1">
      <c r="A120" s="2">
        <v>45194.18402777778</v>
      </c>
      <c r="B120" s="3">
        <v>58441.0</v>
      </c>
      <c r="C120" s="3">
        <v>95953.0</v>
      </c>
      <c r="D120" s="5" t="s">
        <v>377</v>
      </c>
      <c r="E120" s="5" t="s">
        <v>105</v>
      </c>
      <c r="F120" s="5" t="s">
        <v>130</v>
      </c>
      <c r="G120" s="3">
        <v>243.0</v>
      </c>
      <c r="H120" s="3">
        <v>19.0</v>
      </c>
      <c r="I120" s="3">
        <v>14.0</v>
      </c>
      <c r="M120" s="3">
        <v>238.0</v>
      </c>
      <c r="N120" s="5" t="s">
        <v>107</v>
      </c>
      <c r="O120" s="5" t="s">
        <v>117</v>
      </c>
      <c r="P120" s="5" t="s">
        <v>133</v>
      </c>
      <c r="Q120" s="7">
        <v>45194.186111111114</v>
      </c>
      <c r="R120" s="7">
        <v>45194.325000000004</v>
      </c>
      <c r="S120" s="3" t="s">
        <v>358</v>
      </c>
      <c r="T120" s="3" t="s">
        <v>358</v>
      </c>
      <c r="U120" s="3" t="s">
        <v>358</v>
      </c>
      <c r="V120" s="5" t="s">
        <v>172</v>
      </c>
      <c r="W120" s="5" t="s">
        <v>143</v>
      </c>
      <c r="X120" s="8">
        <v>44859.0</v>
      </c>
      <c r="Y120" s="8">
        <v>45041.0</v>
      </c>
      <c r="Z120" s="3" t="s">
        <v>358</v>
      </c>
      <c r="AA120" s="3" t="s">
        <v>358</v>
      </c>
      <c r="AB120" s="3" t="s">
        <v>118</v>
      </c>
      <c r="AC120" s="3">
        <v>49318.0</v>
      </c>
      <c r="AD120" s="3" t="s">
        <v>144</v>
      </c>
      <c r="AE120" s="3" t="s">
        <v>144</v>
      </c>
      <c r="AF120" s="3" t="s">
        <v>136</v>
      </c>
      <c r="AG120" s="5" t="s">
        <v>125</v>
      </c>
      <c r="AH120" s="4">
        <v>44951.0</v>
      </c>
      <c r="AI120" s="9" t="s">
        <v>102</v>
      </c>
      <c r="AJ120" s="9" t="s">
        <v>103</v>
      </c>
    </row>
    <row r="121" ht="18.75" customHeight="1">
      <c r="A121" s="2">
        <v>44965.78125</v>
      </c>
      <c r="B121" s="3">
        <v>16300.0</v>
      </c>
      <c r="C121" s="3">
        <v>37646.0</v>
      </c>
      <c r="D121" s="5" t="s">
        <v>378</v>
      </c>
      <c r="E121" s="5" t="s">
        <v>231</v>
      </c>
      <c r="F121" s="5" t="s">
        <v>154</v>
      </c>
      <c r="G121" s="3">
        <v>442.0</v>
      </c>
      <c r="H121" s="3">
        <v>10.0</v>
      </c>
      <c r="I121" s="3">
        <v>19.0</v>
      </c>
      <c r="M121" s="3">
        <v>451.0</v>
      </c>
      <c r="N121" s="5" t="s">
        <v>167</v>
      </c>
      <c r="O121" s="5" t="s">
        <v>220</v>
      </c>
      <c r="P121" s="5" t="s">
        <v>133</v>
      </c>
      <c r="Q121" s="7">
        <v>44965.782638888886</v>
      </c>
      <c r="R121" s="7">
        <v>44965.83888888889</v>
      </c>
      <c r="S121" s="3" t="s">
        <v>379</v>
      </c>
      <c r="T121" s="3" t="s">
        <v>379</v>
      </c>
      <c r="U121" s="3" t="s">
        <v>379</v>
      </c>
      <c r="V121" s="5" t="s">
        <v>224</v>
      </c>
      <c r="W121" s="5" t="s">
        <v>164</v>
      </c>
      <c r="X121" s="8">
        <v>44689.0</v>
      </c>
      <c r="Y121" s="8">
        <v>44842.0</v>
      </c>
      <c r="Z121" s="3" t="s">
        <v>379</v>
      </c>
      <c r="AA121" s="3" t="s">
        <v>379</v>
      </c>
      <c r="AB121" s="3" t="s">
        <v>98</v>
      </c>
      <c r="AC121" s="3">
        <v>78563.0</v>
      </c>
      <c r="AD121" s="3" t="s">
        <v>112</v>
      </c>
      <c r="AE121" s="3" t="s">
        <v>112</v>
      </c>
      <c r="AF121" s="3" t="s">
        <v>100</v>
      </c>
      <c r="AG121" s="5" t="s">
        <v>101</v>
      </c>
      <c r="AH121" s="4">
        <v>44781.0</v>
      </c>
      <c r="AI121" s="9" t="s">
        <v>114</v>
      </c>
      <c r="AJ121" s="9" t="s">
        <v>115</v>
      </c>
    </row>
    <row r="122" ht="18.75" customHeight="1">
      <c r="A122" s="2">
        <v>44940.04027777778</v>
      </c>
      <c r="B122" s="3">
        <v>72337.0</v>
      </c>
      <c r="C122" s="3">
        <v>44546.0</v>
      </c>
      <c r="D122" s="5" t="s">
        <v>380</v>
      </c>
      <c r="E122" s="5" t="s">
        <v>140</v>
      </c>
      <c r="F122" s="5" t="s">
        <v>121</v>
      </c>
      <c r="G122" s="3">
        <v>403.0</v>
      </c>
      <c r="H122" s="3">
        <v>15.0</v>
      </c>
      <c r="I122" s="3">
        <v>9.0</v>
      </c>
      <c r="M122" s="3">
        <v>397.0</v>
      </c>
      <c r="N122" s="5" t="s">
        <v>148</v>
      </c>
      <c r="O122" s="5" t="s">
        <v>108</v>
      </c>
      <c r="P122" s="5" t="s">
        <v>133</v>
      </c>
      <c r="Q122" s="7">
        <v>44940.04722222222</v>
      </c>
      <c r="R122" s="7">
        <v>44940.10902777778</v>
      </c>
      <c r="S122" s="3" t="s">
        <v>179</v>
      </c>
      <c r="T122" s="3" t="s">
        <v>179</v>
      </c>
      <c r="U122" s="3" t="s">
        <v>179</v>
      </c>
      <c r="V122" s="5" t="s">
        <v>96</v>
      </c>
      <c r="W122" s="5" t="s">
        <v>173</v>
      </c>
      <c r="X122" s="8">
        <v>44634.0</v>
      </c>
      <c r="Y122" s="8">
        <v>44634.0</v>
      </c>
      <c r="Z122" s="3" t="s">
        <v>179</v>
      </c>
      <c r="AA122" s="3" t="s">
        <v>179</v>
      </c>
      <c r="AB122" s="3" t="s">
        <v>98</v>
      </c>
      <c r="AC122" s="3">
        <v>71424.0</v>
      </c>
      <c r="AD122" s="3" t="s">
        <v>112</v>
      </c>
      <c r="AE122" s="3" t="s">
        <v>112</v>
      </c>
      <c r="AF122" s="3" t="s">
        <v>100</v>
      </c>
      <c r="AG122" s="5" t="s">
        <v>125</v>
      </c>
      <c r="AH122" s="4">
        <v>44726.0</v>
      </c>
      <c r="AI122" s="9" t="s">
        <v>119</v>
      </c>
      <c r="AJ122" s="9" t="s">
        <v>119</v>
      </c>
    </row>
    <row r="123" ht="18.75" customHeight="1">
      <c r="A123" s="2">
        <v>45045.34652777778</v>
      </c>
      <c r="B123" s="3">
        <v>83435.0</v>
      </c>
      <c r="C123" s="3">
        <v>52543.0</v>
      </c>
      <c r="D123" s="5" t="s">
        <v>381</v>
      </c>
      <c r="E123" s="5" t="s">
        <v>153</v>
      </c>
      <c r="F123" s="5" t="s">
        <v>121</v>
      </c>
      <c r="G123" s="3">
        <v>312.0</v>
      </c>
      <c r="H123" s="3">
        <v>15.0</v>
      </c>
      <c r="I123" s="3">
        <v>14.0</v>
      </c>
      <c r="M123" s="3">
        <v>311.0</v>
      </c>
      <c r="N123" s="5" t="s">
        <v>107</v>
      </c>
      <c r="O123" s="5" t="s">
        <v>168</v>
      </c>
      <c r="P123" s="5" t="s">
        <v>133</v>
      </c>
      <c r="Q123" s="7">
        <v>45045.35138888889</v>
      </c>
      <c r="R123" s="7">
        <v>45045.43819444445</v>
      </c>
      <c r="S123" s="3" t="s">
        <v>179</v>
      </c>
      <c r="T123" s="3" t="s">
        <v>179</v>
      </c>
      <c r="U123" s="3" t="s">
        <v>179</v>
      </c>
      <c r="V123" s="5" t="s">
        <v>172</v>
      </c>
      <c r="W123" s="5" t="s">
        <v>173</v>
      </c>
      <c r="X123" s="8">
        <v>44833.0</v>
      </c>
      <c r="Y123" s="8">
        <v>44955.0</v>
      </c>
      <c r="Z123" s="3" t="s">
        <v>179</v>
      </c>
      <c r="AA123" s="3" t="s">
        <v>179</v>
      </c>
      <c r="AB123" s="3" t="s">
        <v>98</v>
      </c>
      <c r="AC123" s="3">
        <v>10657.0</v>
      </c>
      <c r="AD123" s="3" t="s">
        <v>144</v>
      </c>
      <c r="AE123" s="3" t="s">
        <v>144</v>
      </c>
      <c r="AF123" s="3" t="s">
        <v>100</v>
      </c>
      <c r="AG123" s="5" t="s">
        <v>113</v>
      </c>
      <c r="AH123" s="4">
        <v>44894.0</v>
      </c>
      <c r="AI123" s="9" t="s">
        <v>126</v>
      </c>
      <c r="AJ123" s="9" t="s">
        <v>127</v>
      </c>
    </row>
    <row r="124" ht="18.75" customHeight="1">
      <c r="A124" s="2">
        <v>45124.34444444445</v>
      </c>
      <c r="B124" s="3">
        <v>32845.0</v>
      </c>
      <c r="C124" s="3">
        <v>78447.0</v>
      </c>
      <c r="D124" s="5" t="s">
        <v>382</v>
      </c>
      <c r="E124" s="5" t="s">
        <v>90</v>
      </c>
      <c r="F124" s="5" t="s">
        <v>121</v>
      </c>
      <c r="G124" s="3">
        <v>266.0</v>
      </c>
      <c r="H124" s="3">
        <v>11.0</v>
      </c>
      <c r="I124" s="3">
        <v>10.0</v>
      </c>
      <c r="M124" s="3">
        <v>265.0</v>
      </c>
      <c r="N124" s="5" t="s">
        <v>92</v>
      </c>
      <c r="O124" s="5" t="s">
        <v>168</v>
      </c>
      <c r="P124" s="5" t="s">
        <v>133</v>
      </c>
      <c r="Q124" s="7">
        <v>45124.34513888889</v>
      </c>
      <c r="R124" s="7">
        <v>45124.443750000006</v>
      </c>
      <c r="S124" s="3" t="s">
        <v>240</v>
      </c>
      <c r="T124" s="3" t="s">
        <v>240</v>
      </c>
      <c r="U124" s="3" t="s">
        <v>240</v>
      </c>
      <c r="V124" s="5" t="s">
        <v>224</v>
      </c>
      <c r="W124" s="5" t="s">
        <v>111</v>
      </c>
      <c r="X124" s="8">
        <v>45002.0</v>
      </c>
      <c r="Y124" s="8">
        <v>45033.0</v>
      </c>
      <c r="Z124" s="3" t="s">
        <v>240</v>
      </c>
      <c r="AA124" s="3" t="s">
        <v>240</v>
      </c>
      <c r="AB124" s="3" t="s">
        <v>98</v>
      </c>
      <c r="AC124" s="3">
        <v>79016.0</v>
      </c>
      <c r="AD124" s="3" t="s">
        <v>112</v>
      </c>
      <c r="AE124" s="3" t="s">
        <v>112</v>
      </c>
      <c r="AF124" s="3" t="s">
        <v>100</v>
      </c>
      <c r="AG124" s="5" t="s">
        <v>125</v>
      </c>
      <c r="AH124" s="4">
        <v>45002.0</v>
      </c>
      <c r="AI124" s="9" t="s">
        <v>137</v>
      </c>
      <c r="AJ124" s="9" t="s">
        <v>138</v>
      </c>
    </row>
    <row r="125" ht="18.75" customHeight="1">
      <c r="A125" s="2">
        <v>45321.18263888889</v>
      </c>
      <c r="B125" s="3">
        <v>94784.0</v>
      </c>
      <c r="C125" s="3">
        <v>15014.0</v>
      </c>
      <c r="D125" s="5" t="s">
        <v>383</v>
      </c>
      <c r="E125" s="5" t="s">
        <v>159</v>
      </c>
      <c r="F125" s="5" t="s">
        <v>154</v>
      </c>
      <c r="G125" s="3">
        <v>85.0</v>
      </c>
      <c r="H125" s="3">
        <v>18.0</v>
      </c>
      <c r="I125" s="3">
        <v>20.0</v>
      </c>
      <c r="M125" s="3">
        <v>87.0</v>
      </c>
      <c r="N125" s="5" t="s">
        <v>167</v>
      </c>
      <c r="O125" s="5" t="s">
        <v>220</v>
      </c>
      <c r="P125" s="5" t="s">
        <v>94</v>
      </c>
      <c r="Q125" s="7"/>
      <c r="R125" s="7">
        <v>45321.19027777777</v>
      </c>
      <c r="S125" s="3" t="s">
        <v>123</v>
      </c>
      <c r="T125" s="3" t="s">
        <v>123</v>
      </c>
      <c r="U125" s="3" t="s">
        <v>123</v>
      </c>
      <c r="V125" s="5" t="s">
        <v>183</v>
      </c>
      <c r="W125" s="5" t="s">
        <v>111</v>
      </c>
      <c r="X125" s="8">
        <v>45076.0</v>
      </c>
      <c r="Y125" s="8">
        <v>45229.0</v>
      </c>
      <c r="Z125" s="3" t="s">
        <v>123</v>
      </c>
      <c r="AA125" s="3" t="s">
        <v>123</v>
      </c>
      <c r="AB125" s="3" t="s">
        <v>98</v>
      </c>
      <c r="AC125" s="3">
        <v>30784.0</v>
      </c>
      <c r="AD125" s="3" t="s">
        <v>99</v>
      </c>
      <c r="AE125" s="3" t="s">
        <v>99</v>
      </c>
      <c r="AF125" s="3" t="s">
        <v>136</v>
      </c>
      <c r="AG125" s="5" t="s">
        <v>125</v>
      </c>
      <c r="AH125" s="4">
        <v>45137.0</v>
      </c>
      <c r="AI125" s="9" t="s">
        <v>146</v>
      </c>
      <c r="AJ125" s="9" t="s">
        <v>146</v>
      </c>
    </row>
    <row r="126" ht="18.75" customHeight="1">
      <c r="A126" s="2">
        <v>45123.34166666667</v>
      </c>
      <c r="B126" s="3">
        <v>76729.0</v>
      </c>
      <c r="C126" s="3">
        <v>67416.0</v>
      </c>
      <c r="D126" s="5" t="s">
        <v>384</v>
      </c>
      <c r="E126" s="5" t="s">
        <v>105</v>
      </c>
      <c r="F126" s="5" t="s">
        <v>121</v>
      </c>
      <c r="G126" s="3">
        <v>180.0</v>
      </c>
      <c r="H126" s="3">
        <v>8.0</v>
      </c>
      <c r="I126" s="3">
        <v>19.0</v>
      </c>
      <c r="M126" s="3">
        <v>191.0</v>
      </c>
      <c r="N126" s="5" t="s">
        <v>92</v>
      </c>
      <c r="O126" s="5" t="s">
        <v>220</v>
      </c>
      <c r="P126" s="5" t="s">
        <v>133</v>
      </c>
      <c r="Q126" s="7">
        <v>45123.347916666666</v>
      </c>
      <c r="R126" s="7">
        <v>45123.44652777778</v>
      </c>
      <c r="S126" s="3" t="s">
        <v>179</v>
      </c>
      <c r="T126" s="3" t="s">
        <v>179</v>
      </c>
      <c r="U126" s="3" t="s">
        <v>179</v>
      </c>
      <c r="V126" s="5" t="s">
        <v>177</v>
      </c>
      <c r="W126" s="5" t="s">
        <v>143</v>
      </c>
      <c r="X126" s="8">
        <v>44942.0</v>
      </c>
      <c r="Y126" s="8">
        <v>45093.0</v>
      </c>
      <c r="Z126" s="3" t="s">
        <v>179</v>
      </c>
      <c r="AA126" s="3" t="s">
        <v>179</v>
      </c>
      <c r="AB126" s="3" t="s">
        <v>157</v>
      </c>
      <c r="AC126" s="3">
        <v>94589.0</v>
      </c>
      <c r="AD126" s="3" t="s">
        <v>144</v>
      </c>
      <c r="AE126" s="3" t="s">
        <v>144</v>
      </c>
      <c r="AF126" s="3" t="s">
        <v>136</v>
      </c>
      <c r="AG126" s="5" t="s">
        <v>145</v>
      </c>
      <c r="AH126" s="4">
        <v>44973.0</v>
      </c>
      <c r="AI126" s="9" t="s">
        <v>102</v>
      </c>
      <c r="AJ126" s="9" t="s">
        <v>103</v>
      </c>
    </row>
    <row r="127" ht="18.75" customHeight="1">
      <c r="A127" s="2">
        <v>45258.96319444444</v>
      </c>
      <c r="B127" s="3">
        <v>74560.0</v>
      </c>
      <c r="C127" s="3">
        <v>12413.0</v>
      </c>
      <c r="D127" s="5" t="s">
        <v>385</v>
      </c>
      <c r="E127" s="5" t="s">
        <v>105</v>
      </c>
      <c r="F127" s="5" t="s">
        <v>154</v>
      </c>
      <c r="G127" s="3">
        <v>123.0</v>
      </c>
      <c r="H127" s="3">
        <v>17.0</v>
      </c>
      <c r="I127" s="3">
        <v>17.0</v>
      </c>
      <c r="M127" s="3">
        <v>123.0</v>
      </c>
      <c r="N127" s="5" t="s">
        <v>190</v>
      </c>
      <c r="O127" s="5" t="s">
        <v>93</v>
      </c>
      <c r="P127" s="5" t="s">
        <v>133</v>
      </c>
      <c r="Q127" s="7">
        <v>45258.96875</v>
      </c>
      <c r="R127" s="7">
        <v>45259.058333333334</v>
      </c>
      <c r="S127" s="3" t="s">
        <v>123</v>
      </c>
      <c r="T127" s="3" t="s">
        <v>123</v>
      </c>
      <c r="U127" s="3" t="s">
        <v>123</v>
      </c>
      <c r="V127" s="5" t="s">
        <v>96</v>
      </c>
      <c r="W127" s="5" t="s">
        <v>143</v>
      </c>
      <c r="X127" s="8">
        <v>44894.0</v>
      </c>
      <c r="Y127" s="8">
        <v>45075.0</v>
      </c>
      <c r="Z127" s="3" t="s">
        <v>123</v>
      </c>
      <c r="AA127" s="3" t="s">
        <v>123</v>
      </c>
      <c r="AB127" s="3" t="s">
        <v>98</v>
      </c>
      <c r="AC127" s="3">
        <v>63706.0</v>
      </c>
      <c r="AD127" s="3" t="s">
        <v>99</v>
      </c>
      <c r="AE127" s="3" t="s">
        <v>99</v>
      </c>
      <c r="AF127" s="3" t="s">
        <v>136</v>
      </c>
      <c r="AG127" s="5" t="s">
        <v>101</v>
      </c>
      <c r="AH127" s="4">
        <v>44986.0</v>
      </c>
      <c r="AI127" s="9" t="s">
        <v>114</v>
      </c>
      <c r="AJ127" s="9" t="s">
        <v>115</v>
      </c>
    </row>
    <row r="128" ht="18.75" customHeight="1">
      <c r="A128" s="2">
        <v>45112.30972222222</v>
      </c>
      <c r="B128" s="3">
        <v>16250.0</v>
      </c>
      <c r="C128" s="3">
        <v>81120.0</v>
      </c>
      <c r="D128" s="5" t="s">
        <v>386</v>
      </c>
      <c r="E128" s="5" t="s">
        <v>187</v>
      </c>
      <c r="F128" s="5" t="s">
        <v>121</v>
      </c>
      <c r="G128" s="3">
        <v>210.0</v>
      </c>
      <c r="H128" s="3">
        <v>9.0</v>
      </c>
      <c r="I128" s="3">
        <v>13.0</v>
      </c>
      <c r="M128" s="3">
        <v>214.0</v>
      </c>
      <c r="N128" s="5" t="s">
        <v>131</v>
      </c>
      <c r="O128" s="5" t="s">
        <v>132</v>
      </c>
      <c r="P128" s="5" t="s">
        <v>133</v>
      </c>
      <c r="Q128" s="7">
        <v>45112.31527777778</v>
      </c>
      <c r="R128" s="7">
        <v>45112.450000000004</v>
      </c>
      <c r="S128" s="3" t="s">
        <v>198</v>
      </c>
      <c r="T128" s="3" t="s">
        <v>198</v>
      </c>
      <c r="U128" s="3" t="s">
        <v>198</v>
      </c>
      <c r="V128" s="5" t="s">
        <v>183</v>
      </c>
      <c r="W128" s="5" t="s">
        <v>151</v>
      </c>
      <c r="X128" s="8">
        <v>44931.0</v>
      </c>
      <c r="Y128" s="8">
        <v>45051.0</v>
      </c>
      <c r="Z128" s="3" t="s">
        <v>198</v>
      </c>
      <c r="AA128" s="3" t="s">
        <v>198</v>
      </c>
      <c r="AB128" s="3" t="s">
        <v>98</v>
      </c>
      <c r="AC128" s="3">
        <v>29211.0</v>
      </c>
      <c r="AD128" s="3" t="s">
        <v>112</v>
      </c>
      <c r="AE128" s="3" t="s">
        <v>112</v>
      </c>
      <c r="AF128" s="3" t="s">
        <v>136</v>
      </c>
      <c r="AG128" s="5" t="s">
        <v>145</v>
      </c>
      <c r="AH128" s="4">
        <v>45021.0</v>
      </c>
      <c r="AI128" s="9" t="s">
        <v>119</v>
      </c>
      <c r="AJ128" s="9" t="s">
        <v>119</v>
      </c>
    </row>
    <row r="129" ht="18.75" customHeight="1">
      <c r="A129" s="2">
        <v>45022.38888888889</v>
      </c>
      <c r="B129" s="3">
        <v>15313.0</v>
      </c>
      <c r="C129" s="3">
        <v>16724.0</v>
      </c>
      <c r="D129" s="5" t="s">
        <v>387</v>
      </c>
      <c r="E129" s="5" t="s">
        <v>166</v>
      </c>
      <c r="F129" s="5" t="s">
        <v>91</v>
      </c>
      <c r="G129" s="3">
        <v>344.0</v>
      </c>
      <c r="H129" s="3">
        <v>19.0</v>
      </c>
      <c r="I129" s="3">
        <v>15.0</v>
      </c>
      <c r="M129" s="3">
        <v>340.0</v>
      </c>
      <c r="N129" s="5" t="s">
        <v>107</v>
      </c>
      <c r="O129" s="5" t="s">
        <v>220</v>
      </c>
      <c r="P129" s="5" t="s">
        <v>94</v>
      </c>
      <c r="Q129" s="7"/>
      <c r="R129" s="7">
        <v>45022.401388888895</v>
      </c>
      <c r="S129" s="3" t="s">
        <v>198</v>
      </c>
      <c r="T129" s="3" t="s">
        <v>198</v>
      </c>
      <c r="U129" s="3" t="s">
        <v>198</v>
      </c>
      <c r="V129" s="5" t="s">
        <v>110</v>
      </c>
      <c r="W129" s="5" t="s">
        <v>135</v>
      </c>
      <c r="X129" s="8">
        <v>44748.0</v>
      </c>
      <c r="Y129" s="8">
        <v>44901.0</v>
      </c>
      <c r="Z129" s="3" t="s">
        <v>198</v>
      </c>
      <c r="AA129" s="3" t="s">
        <v>198</v>
      </c>
      <c r="AB129" s="3" t="s">
        <v>98</v>
      </c>
      <c r="AC129" s="3">
        <v>40302.0</v>
      </c>
      <c r="AD129" s="3" t="s">
        <v>112</v>
      </c>
      <c r="AE129" s="3" t="s">
        <v>112</v>
      </c>
      <c r="AF129" s="3" t="s">
        <v>136</v>
      </c>
      <c r="AG129" s="5" t="s">
        <v>125</v>
      </c>
      <c r="AH129" s="4">
        <v>44810.0</v>
      </c>
      <c r="AI129" s="9" t="s">
        <v>126</v>
      </c>
      <c r="AJ129" s="9" t="s">
        <v>127</v>
      </c>
    </row>
    <row r="130" ht="18.75" customHeight="1">
      <c r="A130" s="2">
        <v>45044.575694444444</v>
      </c>
      <c r="B130" s="3">
        <v>62720.0</v>
      </c>
      <c r="C130" s="3">
        <v>15220.0</v>
      </c>
      <c r="D130" s="5" t="s">
        <v>388</v>
      </c>
      <c r="E130" s="5" t="s">
        <v>187</v>
      </c>
      <c r="F130" s="5" t="s">
        <v>121</v>
      </c>
      <c r="G130" s="3">
        <v>99.0</v>
      </c>
      <c r="H130" s="3">
        <v>15.0</v>
      </c>
      <c r="I130" s="3">
        <v>15.0</v>
      </c>
      <c r="M130" s="3">
        <v>99.0</v>
      </c>
      <c r="N130" s="5" t="s">
        <v>92</v>
      </c>
      <c r="O130" s="5" t="s">
        <v>168</v>
      </c>
      <c r="P130" s="5" t="s">
        <v>133</v>
      </c>
      <c r="Q130" s="7">
        <v>45044.57847222222</v>
      </c>
      <c r="R130" s="7">
        <v>45044.625</v>
      </c>
      <c r="S130" s="3" t="s">
        <v>299</v>
      </c>
      <c r="T130" s="3" t="s">
        <v>299</v>
      </c>
      <c r="U130" s="3" t="s">
        <v>299</v>
      </c>
      <c r="V130" s="5" t="s">
        <v>96</v>
      </c>
      <c r="W130" s="5" t="s">
        <v>204</v>
      </c>
      <c r="X130" s="8">
        <v>44862.0</v>
      </c>
      <c r="Y130" s="8">
        <v>44985.0</v>
      </c>
      <c r="Z130" s="3" t="s">
        <v>299</v>
      </c>
      <c r="AA130" s="3" t="s">
        <v>299</v>
      </c>
      <c r="AB130" s="3" t="s">
        <v>98</v>
      </c>
      <c r="AC130" s="3">
        <v>10257.0</v>
      </c>
      <c r="AD130" s="3" t="s">
        <v>144</v>
      </c>
      <c r="AE130" s="3" t="s">
        <v>144</v>
      </c>
      <c r="AF130" s="3" t="s">
        <v>100</v>
      </c>
      <c r="AG130" s="5" t="s">
        <v>145</v>
      </c>
      <c r="AH130" s="4">
        <v>44923.0</v>
      </c>
      <c r="AI130" s="9" t="s">
        <v>137</v>
      </c>
      <c r="AJ130" s="9" t="s">
        <v>138</v>
      </c>
    </row>
    <row r="131" ht="18.75" customHeight="1">
      <c r="A131" s="2">
        <v>44950.384722222225</v>
      </c>
      <c r="B131" s="3">
        <v>70290.0</v>
      </c>
      <c r="C131" s="3">
        <v>57794.0</v>
      </c>
      <c r="D131" s="5" t="s">
        <v>389</v>
      </c>
      <c r="E131" s="5" t="s">
        <v>105</v>
      </c>
      <c r="F131" s="5" t="s">
        <v>130</v>
      </c>
      <c r="G131" s="3">
        <v>123.0</v>
      </c>
      <c r="H131" s="3">
        <v>18.0</v>
      </c>
      <c r="I131" s="3">
        <v>9.0</v>
      </c>
      <c r="M131" s="3">
        <v>114.0</v>
      </c>
      <c r="N131" s="5" t="s">
        <v>190</v>
      </c>
      <c r="O131" s="5" t="s">
        <v>168</v>
      </c>
      <c r="P131" s="5" t="s">
        <v>94</v>
      </c>
      <c r="Q131" s="7"/>
      <c r="R131" s="7">
        <v>44950.44305555556</v>
      </c>
      <c r="S131" s="3" t="s">
        <v>390</v>
      </c>
      <c r="T131" s="3" t="s">
        <v>390</v>
      </c>
      <c r="U131" s="3" t="s">
        <v>390</v>
      </c>
      <c r="V131" s="5" t="s">
        <v>110</v>
      </c>
      <c r="W131" s="5" t="s">
        <v>135</v>
      </c>
      <c r="X131" s="8">
        <v>44828.0</v>
      </c>
      <c r="Y131" s="8">
        <v>44950.0</v>
      </c>
      <c r="Z131" s="3" t="s">
        <v>390</v>
      </c>
      <c r="AA131" s="3" t="s">
        <v>390</v>
      </c>
      <c r="AB131" s="3" t="s">
        <v>98</v>
      </c>
      <c r="AC131" s="3">
        <v>72128.0</v>
      </c>
      <c r="AD131" s="3" t="s">
        <v>144</v>
      </c>
      <c r="AE131" s="3" t="s">
        <v>144</v>
      </c>
      <c r="AF131" s="3" t="s">
        <v>136</v>
      </c>
      <c r="AG131" s="5" t="s">
        <v>125</v>
      </c>
      <c r="AH131" s="4">
        <v>44919.0</v>
      </c>
      <c r="AI131" s="9" t="s">
        <v>102</v>
      </c>
      <c r="AJ131" s="9" t="s">
        <v>103</v>
      </c>
    </row>
    <row r="132" ht="18.75" customHeight="1">
      <c r="A132" s="2">
        <v>45332.93472222222</v>
      </c>
      <c r="B132" s="3">
        <v>71380.0</v>
      </c>
      <c r="C132" s="3">
        <v>87231.0</v>
      </c>
      <c r="D132" s="5" t="s">
        <v>391</v>
      </c>
      <c r="E132" s="5" t="s">
        <v>231</v>
      </c>
      <c r="F132" s="5" t="s">
        <v>245</v>
      </c>
      <c r="G132" s="3">
        <v>80.0</v>
      </c>
      <c r="H132" s="3">
        <v>20.0</v>
      </c>
      <c r="I132" s="3">
        <v>17.0</v>
      </c>
      <c r="M132" s="3">
        <v>77.0</v>
      </c>
      <c r="N132" s="5" t="s">
        <v>190</v>
      </c>
      <c r="O132" s="5" t="s">
        <v>122</v>
      </c>
      <c r="P132" s="5" t="s">
        <v>133</v>
      </c>
      <c r="Q132" s="7">
        <v>45332.941666666666</v>
      </c>
      <c r="R132" s="7">
        <v>45333.06805555555</v>
      </c>
      <c r="S132" s="3" t="s">
        <v>188</v>
      </c>
      <c r="T132" s="3" t="s">
        <v>188</v>
      </c>
      <c r="U132" s="3" t="s">
        <v>188</v>
      </c>
      <c r="V132" s="5" t="s">
        <v>142</v>
      </c>
      <c r="W132" s="5" t="s">
        <v>111</v>
      </c>
      <c r="X132" s="8">
        <v>45088.0</v>
      </c>
      <c r="Y132" s="8">
        <v>45088.0</v>
      </c>
      <c r="Z132" s="3" t="s">
        <v>188</v>
      </c>
      <c r="AA132" s="3" t="s">
        <v>188</v>
      </c>
      <c r="AB132" s="3" t="s">
        <v>98</v>
      </c>
      <c r="AC132" s="3">
        <v>47946.0</v>
      </c>
      <c r="AD132" s="3" t="s">
        <v>112</v>
      </c>
      <c r="AE132" s="3" t="s">
        <v>112</v>
      </c>
      <c r="AF132" s="3" t="s">
        <v>136</v>
      </c>
      <c r="AG132" s="5" t="s">
        <v>145</v>
      </c>
      <c r="AH132" s="4">
        <v>45180.0</v>
      </c>
      <c r="AI132" s="9" t="s">
        <v>114</v>
      </c>
      <c r="AJ132" s="9" t="s">
        <v>115</v>
      </c>
    </row>
    <row r="133" ht="18.75" customHeight="1">
      <c r="A133" s="2">
        <v>45326.893055555556</v>
      </c>
      <c r="B133" s="3">
        <v>17905.0</v>
      </c>
      <c r="C133" s="3">
        <v>32252.0</v>
      </c>
      <c r="D133" s="5" t="s">
        <v>392</v>
      </c>
      <c r="E133" s="5" t="s">
        <v>159</v>
      </c>
      <c r="F133" s="5" t="s">
        <v>154</v>
      </c>
      <c r="G133" s="3">
        <v>218.0</v>
      </c>
      <c r="H133" s="3">
        <v>5.0</v>
      </c>
      <c r="I133" s="3">
        <v>18.0</v>
      </c>
      <c r="M133" s="3">
        <v>231.0</v>
      </c>
      <c r="N133" s="5" t="s">
        <v>176</v>
      </c>
      <c r="O133" s="5" t="s">
        <v>117</v>
      </c>
      <c r="P133" s="5" t="s">
        <v>94</v>
      </c>
      <c r="Q133" s="7"/>
      <c r="R133" s="7">
        <v>45326.90555555556</v>
      </c>
      <c r="S133" s="3" t="s">
        <v>266</v>
      </c>
      <c r="T133" s="3" t="s">
        <v>266</v>
      </c>
      <c r="U133" s="3" t="s">
        <v>266</v>
      </c>
      <c r="V133" s="5" t="s">
        <v>172</v>
      </c>
      <c r="W133" s="5" t="s">
        <v>164</v>
      </c>
      <c r="X133" s="8">
        <v>45264.0</v>
      </c>
      <c r="Y133" s="8">
        <v>45295.0</v>
      </c>
      <c r="Z133" s="3" t="s">
        <v>266</v>
      </c>
      <c r="AA133" s="3" t="s">
        <v>266</v>
      </c>
      <c r="AB133" s="3" t="s">
        <v>118</v>
      </c>
      <c r="AC133" s="3">
        <v>97763.0</v>
      </c>
      <c r="AD133" s="3" t="s">
        <v>112</v>
      </c>
      <c r="AE133" s="3" t="s">
        <v>112</v>
      </c>
      <c r="AF133" s="3" t="s">
        <v>100</v>
      </c>
      <c r="AG133" s="5" t="s">
        <v>145</v>
      </c>
      <c r="AH133" s="4">
        <v>45264.0</v>
      </c>
      <c r="AI133" s="9" t="s">
        <v>119</v>
      </c>
      <c r="AJ133" s="9" t="s">
        <v>119</v>
      </c>
    </row>
    <row r="134" ht="18.75" customHeight="1">
      <c r="A134" s="2">
        <v>45028.486805555556</v>
      </c>
      <c r="B134" s="3">
        <v>71447.0</v>
      </c>
      <c r="C134" s="3">
        <v>19334.0</v>
      </c>
      <c r="D134" s="5" t="s">
        <v>393</v>
      </c>
      <c r="E134" s="5" t="s">
        <v>175</v>
      </c>
      <c r="F134" s="5" t="s">
        <v>106</v>
      </c>
      <c r="G134" s="3">
        <v>320.0</v>
      </c>
      <c r="H134" s="3">
        <v>6.0</v>
      </c>
      <c r="I134" s="3">
        <v>8.0</v>
      </c>
      <c r="M134" s="3">
        <v>322.0</v>
      </c>
      <c r="N134" s="5" t="s">
        <v>92</v>
      </c>
      <c r="O134" s="5" t="s">
        <v>168</v>
      </c>
      <c r="P134" s="5" t="s">
        <v>133</v>
      </c>
      <c r="Q134" s="7">
        <v>45028.49097222222</v>
      </c>
      <c r="R134" s="7">
        <v>45028.62777777778</v>
      </c>
      <c r="S134" s="3" t="s">
        <v>156</v>
      </c>
      <c r="T134" s="3" t="s">
        <v>156</v>
      </c>
      <c r="U134" s="3" t="s">
        <v>156</v>
      </c>
      <c r="V134" s="5" t="s">
        <v>183</v>
      </c>
      <c r="W134" s="5" t="s">
        <v>111</v>
      </c>
      <c r="X134" s="8">
        <v>44938.0</v>
      </c>
      <c r="Y134" s="8">
        <v>45058.0</v>
      </c>
      <c r="Z134" s="3" t="s">
        <v>156</v>
      </c>
      <c r="AA134" s="3" t="s">
        <v>156</v>
      </c>
      <c r="AB134" s="3" t="s">
        <v>118</v>
      </c>
      <c r="AC134" s="3">
        <v>81133.0</v>
      </c>
      <c r="AD134" s="3" t="s">
        <v>112</v>
      </c>
      <c r="AE134" s="3" t="s">
        <v>112</v>
      </c>
      <c r="AF134" s="3" t="s">
        <v>100</v>
      </c>
      <c r="AG134" s="5" t="s">
        <v>125</v>
      </c>
      <c r="AH134" s="4">
        <v>45028.0</v>
      </c>
      <c r="AI134" s="9" t="s">
        <v>126</v>
      </c>
      <c r="AJ134" s="9" t="s">
        <v>127</v>
      </c>
    </row>
    <row r="135" ht="18.75" customHeight="1">
      <c r="A135" s="2">
        <v>45453.919444444444</v>
      </c>
      <c r="B135" s="3">
        <v>27734.0</v>
      </c>
      <c r="C135" s="3">
        <v>77184.0</v>
      </c>
      <c r="D135" s="5" t="s">
        <v>394</v>
      </c>
      <c r="E135" s="5" t="s">
        <v>159</v>
      </c>
      <c r="F135" s="5" t="s">
        <v>91</v>
      </c>
      <c r="G135" s="3">
        <v>169.0</v>
      </c>
      <c r="H135" s="3">
        <v>7.0</v>
      </c>
      <c r="I135" s="3">
        <v>10.0</v>
      </c>
      <c r="M135" s="3">
        <v>172.0</v>
      </c>
      <c r="N135" s="5" t="s">
        <v>190</v>
      </c>
      <c r="O135" s="5" t="s">
        <v>117</v>
      </c>
      <c r="P135" s="5" t="s">
        <v>94</v>
      </c>
      <c r="Q135" s="7"/>
      <c r="R135" s="7">
        <v>45454.010416666664</v>
      </c>
      <c r="S135" s="3" t="s">
        <v>194</v>
      </c>
      <c r="T135" s="3" t="s">
        <v>194</v>
      </c>
      <c r="U135" s="3" t="s">
        <v>194</v>
      </c>
      <c r="V135" s="5" t="s">
        <v>96</v>
      </c>
      <c r="W135" s="5" t="s">
        <v>135</v>
      </c>
      <c r="X135" s="8">
        <v>45241.0</v>
      </c>
      <c r="Y135" s="8">
        <v>45393.0</v>
      </c>
      <c r="Z135" s="3" t="s">
        <v>194</v>
      </c>
      <c r="AA135" s="3" t="s">
        <v>194</v>
      </c>
      <c r="AB135" s="3" t="s">
        <v>118</v>
      </c>
      <c r="AC135" s="3">
        <v>22683.0</v>
      </c>
      <c r="AD135" s="3" t="s">
        <v>112</v>
      </c>
      <c r="AE135" s="3" t="s">
        <v>112</v>
      </c>
      <c r="AF135" s="3" t="s">
        <v>136</v>
      </c>
      <c r="AG135" s="5" t="s">
        <v>113</v>
      </c>
      <c r="AH135" s="4">
        <v>45271.0</v>
      </c>
      <c r="AI135" s="9" t="s">
        <v>137</v>
      </c>
      <c r="AJ135" s="9" t="s">
        <v>138</v>
      </c>
    </row>
    <row r="136" ht="18.75" customHeight="1">
      <c r="A136" s="2">
        <v>45329.75347222222</v>
      </c>
      <c r="B136" s="3">
        <v>35617.0</v>
      </c>
      <c r="C136" s="3">
        <v>83924.0</v>
      </c>
      <c r="D136" s="5" t="s">
        <v>395</v>
      </c>
      <c r="E136" s="5" t="s">
        <v>90</v>
      </c>
      <c r="F136" s="5" t="s">
        <v>154</v>
      </c>
      <c r="G136" s="3">
        <v>449.0</v>
      </c>
      <c r="H136" s="3">
        <v>7.0</v>
      </c>
      <c r="I136" s="3">
        <v>13.0</v>
      </c>
      <c r="M136" s="3">
        <v>455.0</v>
      </c>
      <c r="N136" s="5" t="s">
        <v>148</v>
      </c>
      <c r="O136" s="5" t="s">
        <v>132</v>
      </c>
      <c r="P136" s="5" t="s">
        <v>133</v>
      </c>
      <c r="Q136" s="7">
        <v>45329.757638888885</v>
      </c>
      <c r="R136" s="7">
        <v>45329.820138888885</v>
      </c>
      <c r="S136" s="3" t="s">
        <v>396</v>
      </c>
      <c r="T136" s="3" t="s">
        <v>396</v>
      </c>
      <c r="U136" s="3" t="s">
        <v>396</v>
      </c>
      <c r="V136" s="5" t="s">
        <v>96</v>
      </c>
      <c r="W136" s="5" t="s">
        <v>124</v>
      </c>
      <c r="X136" s="8">
        <v>45298.0</v>
      </c>
      <c r="Y136" s="8">
        <v>45358.0</v>
      </c>
      <c r="Z136" s="3" t="s">
        <v>396</v>
      </c>
      <c r="AA136" s="3" t="s">
        <v>396</v>
      </c>
      <c r="AB136" s="3" t="s">
        <v>157</v>
      </c>
      <c r="AC136" s="3">
        <v>58203.0</v>
      </c>
      <c r="AD136" s="3" t="s">
        <v>112</v>
      </c>
      <c r="AE136" s="3" t="s">
        <v>112</v>
      </c>
      <c r="AF136" s="3" t="s">
        <v>136</v>
      </c>
      <c r="AG136" s="5" t="s">
        <v>101</v>
      </c>
      <c r="AH136" s="4">
        <v>45298.0</v>
      </c>
      <c r="AI136" s="9" t="s">
        <v>146</v>
      </c>
      <c r="AJ136" s="9" t="s">
        <v>146</v>
      </c>
    </row>
    <row r="137" ht="18.75" customHeight="1">
      <c r="A137" s="2">
        <v>45084.41458333333</v>
      </c>
      <c r="B137" s="3">
        <v>12107.0</v>
      </c>
      <c r="C137" s="3">
        <v>32145.0</v>
      </c>
      <c r="D137" s="5" t="s">
        <v>397</v>
      </c>
      <c r="E137" s="5" t="s">
        <v>346</v>
      </c>
      <c r="F137" s="5" t="s">
        <v>154</v>
      </c>
      <c r="G137" s="3">
        <v>252.0</v>
      </c>
      <c r="H137" s="3">
        <v>14.0</v>
      </c>
      <c r="I137" s="3">
        <v>11.0</v>
      </c>
      <c r="M137" s="3">
        <v>249.0</v>
      </c>
      <c r="N137" s="5" t="s">
        <v>167</v>
      </c>
      <c r="O137" s="5" t="s">
        <v>122</v>
      </c>
      <c r="P137" s="5" t="s">
        <v>94</v>
      </c>
      <c r="Q137" s="7"/>
      <c r="R137" s="7">
        <v>45084.47430555555</v>
      </c>
      <c r="S137" s="3" t="s">
        <v>390</v>
      </c>
      <c r="T137" s="3" t="s">
        <v>390</v>
      </c>
      <c r="U137" s="3" t="s">
        <v>390</v>
      </c>
      <c r="V137" s="5" t="s">
        <v>96</v>
      </c>
      <c r="W137" s="5" t="s">
        <v>135</v>
      </c>
      <c r="X137" s="8">
        <v>44780.0</v>
      </c>
      <c r="Y137" s="8">
        <v>44780.0</v>
      </c>
      <c r="Z137" s="3" t="s">
        <v>390</v>
      </c>
      <c r="AA137" s="3" t="s">
        <v>390</v>
      </c>
      <c r="AB137" s="3" t="s">
        <v>157</v>
      </c>
      <c r="AC137" s="3">
        <v>84492.0</v>
      </c>
      <c r="AD137" s="3" t="s">
        <v>99</v>
      </c>
      <c r="AE137" s="3" t="s">
        <v>99</v>
      </c>
      <c r="AF137" s="3" t="s">
        <v>136</v>
      </c>
      <c r="AG137" s="5" t="s">
        <v>113</v>
      </c>
      <c r="AH137" s="4">
        <v>44872.0</v>
      </c>
      <c r="AI137" s="9" t="s">
        <v>191</v>
      </c>
      <c r="AJ137" s="9" t="s">
        <v>192</v>
      </c>
    </row>
    <row r="138" ht="18.75" customHeight="1">
      <c r="A138" s="2">
        <v>45107.052083333336</v>
      </c>
      <c r="B138" s="3">
        <v>68523.0</v>
      </c>
      <c r="C138" s="3">
        <v>48806.0</v>
      </c>
      <c r="D138" s="5" t="s">
        <v>398</v>
      </c>
      <c r="E138" s="5" t="s">
        <v>175</v>
      </c>
      <c r="F138" s="5" t="s">
        <v>245</v>
      </c>
      <c r="G138" s="3">
        <v>187.0</v>
      </c>
      <c r="H138" s="3">
        <v>18.0</v>
      </c>
      <c r="I138" s="3">
        <v>19.0</v>
      </c>
      <c r="M138" s="3">
        <v>188.0</v>
      </c>
      <c r="N138" s="5" t="s">
        <v>131</v>
      </c>
      <c r="O138" s="5" t="s">
        <v>93</v>
      </c>
      <c r="P138" s="5" t="s">
        <v>94</v>
      </c>
      <c r="Q138" s="7"/>
      <c r="R138" s="7">
        <v>45107.11180555556</v>
      </c>
      <c r="S138" s="3" t="s">
        <v>273</v>
      </c>
      <c r="T138" s="3" t="s">
        <v>273</v>
      </c>
      <c r="U138" s="3" t="s">
        <v>273</v>
      </c>
      <c r="V138" s="5" t="s">
        <v>177</v>
      </c>
      <c r="W138" s="5" t="s">
        <v>143</v>
      </c>
      <c r="X138" s="8">
        <v>44864.0</v>
      </c>
      <c r="Y138" s="8">
        <v>45046.0</v>
      </c>
      <c r="Z138" s="3" t="s">
        <v>273</v>
      </c>
      <c r="AA138" s="3" t="s">
        <v>273</v>
      </c>
      <c r="AB138" s="3" t="s">
        <v>98</v>
      </c>
      <c r="AC138" s="3">
        <v>42579.0</v>
      </c>
      <c r="AD138" s="3" t="s">
        <v>99</v>
      </c>
      <c r="AE138" s="3" t="s">
        <v>99</v>
      </c>
      <c r="AF138" s="3" t="s">
        <v>136</v>
      </c>
      <c r="AG138" s="5" t="s">
        <v>113</v>
      </c>
      <c r="AH138" s="4">
        <v>44956.0</v>
      </c>
      <c r="AI138" s="5" t="s">
        <v>114</v>
      </c>
      <c r="AJ138" s="5" t="s">
        <v>399</v>
      </c>
    </row>
    <row r="139" ht="18.75" customHeight="1">
      <c r="A139" s="2">
        <v>44954.96111111111</v>
      </c>
      <c r="B139" s="3">
        <v>72036.0</v>
      </c>
      <c r="C139" s="3">
        <v>85430.0</v>
      </c>
      <c r="D139" s="5" t="s">
        <v>400</v>
      </c>
      <c r="E139" s="5" t="s">
        <v>175</v>
      </c>
      <c r="F139" s="5" t="s">
        <v>154</v>
      </c>
      <c r="G139" s="3">
        <v>325.0</v>
      </c>
      <c r="H139" s="3">
        <v>15.0</v>
      </c>
      <c r="I139" s="3">
        <v>17.0</v>
      </c>
      <c r="M139" s="3">
        <v>327.0</v>
      </c>
      <c r="N139" s="5" t="s">
        <v>176</v>
      </c>
      <c r="O139" s="5" t="s">
        <v>117</v>
      </c>
      <c r="P139" s="5" t="s">
        <v>94</v>
      </c>
      <c r="Q139" s="7"/>
      <c r="R139" s="7">
        <v>44955.06944444444</v>
      </c>
      <c r="S139" s="3" t="s">
        <v>273</v>
      </c>
      <c r="T139" s="3" t="s">
        <v>273</v>
      </c>
      <c r="U139" s="3" t="s">
        <v>273</v>
      </c>
      <c r="V139" s="5" t="s">
        <v>224</v>
      </c>
      <c r="W139" s="5" t="s">
        <v>204</v>
      </c>
      <c r="X139" s="8">
        <v>44863.0</v>
      </c>
      <c r="Y139" s="8">
        <v>45014.0</v>
      </c>
      <c r="Z139" s="3" t="s">
        <v>273</v>
      </c>
      <c r="AA139" s="3" t="s">
        <v>273</v>
      </c>
      <c r="AB139" s="3" t="s">
        <v>157</v>
      </c>
      <c r="AC139" s="3">
        <v>20327.0</v>
      </c>
      <c r="AD139" s="3" t="s">
        <v>112</v>
      </c>
      <c r="AE139" s="3" t="s">
        <v>112</v>
      </c>
      <c r="AF139" s="3" t="s">
        <v>136</v>
      </c>
      <c r="AG139" s="5" t="s">
        <v>145</v>
      </c>
      <c r="AH139" s="4">
        <v>44894.0</v>
      </c>
      <c r="AI139" s="5" t="s">
        <v>114</v>
      </c>
      <c r="AJ139" s="5" t="s">
        <v>399</v>
      </c>
    </row>
    <row r="140" ht="18.75" customHeight="1">
      <c r="A140" s="2">
        <v>45468.375</v>
      </c>
      <c r="B140" s="3">
        <v>89402.0</v>
      </c>
      <c r="C140" s="3">
        <v>81334.0</v>
      </c>
      <c r="D140" s="5" t="s">
        <v>401</v>
      </c>
      <c r="E140" s="5" t="s">
        <v>129</v>
      </c>
      <c r="F140" s="5" t="s">
        <v>154</v>
      </c>
      <c r="G140" s="3">
        <v>168.0</v>
      </c>
      <c r="H140" s="3">
        <v>11.0</v>
      </c>
      <c r="I140" s="3">
        <v>18.0</v>
      </c>
      <c r="M140" s="3">
        <v>175.0</v>
      </c>
      <c r="N140" s="5" t="s">
        <v>190</v>
      </c>
      <c r="O140" s="5" t="s">
        <v>117</v>
      </c>
      <c r="P140" s="5" t="s">
        <v>133</v>
      </c>
      <c r="Q140" s="7">
        <v>45468.376388888886</v>
      </c>
      <c r="R140" s="7">
        <v>45468.422222222216</v>
      </c>
      <c r="S140" s="3" t="s">
        <v>299</v>
      </c>
      <c r="T140" s="3" t="s">
        <v>299</v>
      </c>
      <c r="U140" s="3" t="s">
        <v>299</v>
      </c>
      <c r="V140" s="5" t="s">
        <v>224</v>
      </c>
      <c r="W140" s="5" t="s">
        <v>143</v>
      </c>
      <c r="X140" s="8">
        <v>45468.0</v>
      </c>
      <c r="Y140" s="8">
        <v>45529.0</v>
      </c>
      <c r="Z140" s="3" t="s">
        <v>299</v>
      </c>
      <c r="AA140" s="3" t="s">
        <v>299</v>
      </c>
      <c r="AB140" s="3" t="s">
        <v>157</v>
      </c>
      <c r="AC140" s="3">
        <v>95564.0</v>
      </c>
      <c r="AD140" s="3" t="s">
        <v>112</v>
      </c>
      <c r="AE140" s="3" t="s">
        <v>112</v>
      </c>
      <c r="AF140" s="3" t="s">
        <v>136</v>
      </c>
      <c r="AG140" s="5" t="s">
        <v>113</v>
      </c>
      <c r="AH140" s="4">
        <v>45529.0</v>
      </c>
      <c r="AI140" s="5" t="s">
        <v>114</v>
      </c>
      <c r="AJ140" s="5" t="s">
        <v>399</v>
      </c>
    </row>
    <row r="141" ht="18.75" customHeight="1">
      <c r="A141" s="2">
        <v>45177.763194444444</v>
      </c>
      <c r="B141" s="3">
        <v>23863.0</v>
      </c>
      <c r="C141" s="3">
        <v>52155.0</v>
      </c>
      <c r="D141" s="5" t="s">
        <v>402</v>
      </c>
      <c r="E141" s="5" t="s">
        <v>166</v>
      </c>
      <c r="F141" s="5" t="s">
        <v>91</v>
      </c>
      <c r="G141" s="3">
        <v>450.0</v>
      </c>
      <c r="H141" s="3">
        <v>10.0</v>
      </c>
      <c r="I141" s="3">
        <v>13.0</v>
      </c>
      <c r="M141" s="3">
        <v>453.0</v>
      </c>
      <c r="N141" s="5" t="s">
        <v>176</v>
      </c>
      <c r="O141" s="5" t="s">
        <v>132</v>
      </c>
      <c r="P141" s="5" t="s">
        <v>133</v>
      </c>
      <c r="Q141" s="7">
        <v>45177.76388888889</v>
      </c>
      <c r="R141" s="7">
        <v>45177.864583333336</v>
      </c>
      <c r="S141" s="3" t="s">
        <v>182</v>
      </c>
      <c r="T141" s="3" t="s">
        <v>182</v>
      </c>
      <c r="U141" s="3" t="s">
        <v>182</v>
      </c>
      <c r="V141" s="5" t="s">
        <v>183</v>
      </c>
      <c r="W141" s="5" t="s">
        <v>204</v>
      </c>
      <c r="X141" s="8">
        <v>45054.0</v>
      </c>
      <c r="Y141" s="8">
        <v>45207.0</v>
      </c>
      <c r="Z141" s="3" t="s">
        <v>182</v>
      </c>
      <c r="AA141" s="3" t="s">
        <v>182</v>
      </c>
      <c r="AB141" s="3" t="s">
        <v>157</v>
      </c>
      <c r="AC141" s="3">
        <v>37034.0</v>
      </c>
      <c r="AD141" s="3" t="s">
        <v>112</v>
      </c>
      <c r="AE141" s="3" t="s">
        <v>112</v>
      </c>
      <c r="AF141" s="3" t="s">
        <v>100</v>
      </c>
      <c r="AG141" s="5" t="s">
        <v>113</v>
      </c>
      <c r="AH141" s="4">
        <v>45146.0</v>
      </c>
      <c r="AI141" s="5" t="s">
        <v>114</v>
      </c>
      <c r="AJ141" s="5" t="s">
        <v>399</v>
      </c>
    </row>
    <row r="142" ht="18.75" customHeight="1">
      <c r="A142" s="2">
        <v>44973.25625</v>
      </c>
      <c r="B142" s="3">
        <v>46456.0</v>
      </c>
      <c r="C142" s="3">
        <v>93720.0</v>
      </c>
      <c r="D142" s="5" t="s">
        <v>403</v>
      </c>
      <c r="E142" s="5" t="s">
        <v>162</v>
      </c>
      <c r="F142" s="5" t="s">
        <v>245</v>
      </c>
      <c r="G142" s="3">
        <v>372.0</v>
      </c>
      <c r="H142" s="3">
        <v>13.0</v>
      </c>
      <c r="I142" s="3">
        <v>16.0</v>
      </c>
      <c r="M142" s="3">
        <v>375.0</v>
      </c>
      <c r="N142" s="5" t="s">
        <v>131</v>
      </c>
      <c r="O142" s="5" t="s">
        <v>93</v>
      </c>
      <c r="P142" s="5" t="s">
        <v>133</v>
      </c>
      <c r="Q142" s="7">
        <v>44973.260416666664</v>
      </c>
      <c r="R142" s="7">
        <v>44973.40625</v>
      </c>
      <c r="S142" s="3" t="s">
        <v>390</v>
      </c>
      <c r="T142" s="3" t="s">
        <v>390</v>
      </c>
      <c r="U142" s="3" t="s">
        <v>390</v>
      </c>
      <c r="V142" s="5" t="s">
        <v>134</v>
      </c>
      <c r="W142" s="5" t="s">
        <v>124</v>
      </c>
      <c r="X142" s="8">
        <v>44942.0</v>
      </c>
      <c r="Y142" s="8">
        <v>45001.0</v>
      </c>
      <c r="Z142" s="3" t="s">
        <v>390</v>
      </c>
      <c r="AA142" s="3" t="s">
        <v>390</v>
      </c>
      <c r="AB142" s="3" t="s">
        <v>157</v>
      </c>
      <c r="AC142" s="3">
        <v>93791.0</v>
      </c>
      <c r="AD142" s="3" t="s">
        <v>144</v>
      </c>
      <c r="AE142" s="3" t="s">
        <v>144</v>
      </c>
      <c r="AF142" s="3" t="s">
        <v>100</v>
      </c>
      <c r="AG142" s="5" t="s">
        <v>113</v>
      </c>
      <c r="AH142" s="4">
        <v>45001.0</v>
      </c>
      <c r="AI142" s="5" t="s">
        <v>114</v>
      </c>
      <c r="AJ142" s="5" t="s">
        <v>399</v>
      </c>
    </row>
    <row r="143" ht="18.75" customHeight="1">
      <c r="A143" s="2">
        <v>45026.55694444444</v>
      </c>
      <c r="B143" s="3">
        <v>33191.0</v>
      </c>
      <c r="C143" s="3">
        <v>19972.0</v>
      </c>
      <c r="D143" s="5" t="s">
        <v>404</v>
      </c>
      <c r="E143" s="5" t="s">
        <v>140</v>
      </c>
      <c r="F143" s="5" t="s">
        <v>130</v>
      </c>
      <c r="G143" s="3">
        <v>371.0</v>
      </c>
      <c r="H143" s="3">
        <v>13.0</v>
      </c>
      <c r="I143" s="3">
        <v>6.0</v>
      </c>
      <c r="M143" s="3">
        <v>364.0</v>
      </c>
      <c r="N143" s="5" t="s">
        <v>148</v>
      </c>
      <c r="O143" s="5" t="s">
        <v>108</v>
      </c>
      <c r="P143" s="5" t="s">
        <v>94</v>
      </c>
      <c r="Q143" s="7">
        <v>45026.55972222222</v>
      </c>
      <c r="R143" s="7">
        <v>45026.62013888889</v>
      </c>
      <c r="S143" s="3" t="s">
        <v>156</v>
      </c>
      <c r="T143" s="3" t="s">
        <v>156</v>
      </c>
      <c r="U143" s="3" t="s">
        <v>156</v>
      </c>
      <c r="V143" s="5" t="s">
        <v>110</v>
      </c>
      <c r="W143" s="5" t="s">
        <v>204</v>
      </c>
      <c r="X143" s="8">
        <v>44752.0</v>
      </c>
      <c r="Y143" s="8">
        <v>44844.0</v>
      </c>
      <c r="Z143" s="3" t="s">
        <v>156</v>
      </c>
      <c r="AA143" s="3" t="s">
        <v>156</v>
      </c>
      <c r="AB143" s="3" t="s">
        <v>98</v>
      </c>
      <c r="AC143" s="3">
        <v>27165.0</v>
      </c>
      <c r="AD143" s="3" t="s">
        <v>112</v>
      </c>
      <c r="AE143" s="3" t="s">
        <v>112</v>
      </c>
      <c r="AF143" s="3" t="s">
        <v>100</v>
      </c>
      <c r="AG143" s="5" t="s">
        <v>125</v>
      </c>
      <c r="AH143" s="4">
        <v>44783.0</v>
      </c>
      <c r="AI143" s="5" t="s">
        <v>114</v>
      </c>
      <c r="AJ143" s="5" t="s">
        <v>399</v>
      </c>
    </row>
    <row r="144" ht="18.75" customHeight="1">
      <c r="A144" s="2">
        <v>45405.200694444444</v>
      </c>
      <c r="B144" s="3">
        <v>37701.0</v>
      </c>
      <c r="C144" s="3">
        <v>26708.0</v>
      </c>
      <c r="D144" s="5" t="s">
        <v>405</v>
      </c>
      <c r="E144" s="5" t="s">
        <v>231</v>
      </c>
      <c r="F144" s="5" t="s">
        <v>91</v>
      </c>
      <c r="G144" s="3">
        <v>233.0</v>
      </c>
      <c r="H144" s="3">
        <v>13.0</v>
      </c>
      <c r="I144" s="3">
        <v>16.0</v>
      </c>
      <c r="M144" s="3">
        <v>236.0</v>
      </c>
      <c r="N144" s="5" t="s">
        <v>190</v>
      </c>
      <c r="O144" s="5" t="s">
        <v>155</v>
      </c>
      <c r="P144" s="5" t="s">
        <v>133</v>
      </c>
      <c r="Q144" s="7">
        <v>45405.20347222222</v>
      </c>
      <c r="R144" s="7">
        <v>45405.22361111111</v>
      </c>
      <c r="S144" s="3" t="s">
        <v>149</v>
      </c>
      <c r="T144" s="3" t="s">
        <v>149</v>
      </c>
      <c r="U144" s="3" t="s">
        <v>149</v>
      </c>
      <c r="V144" s="5" t="s">
        <v>96</v>
      </c>
      <c r="W144" s="5" t="s">
        <v>135</v>
      </c>
      <c r="X144" s="8">
        <v>45345.0</v>
      </c>
      <c r="Y144" s="8">
        <v>45345.0</v>
      </c>
      <c r="Z144" s="3" t="s">
        <v>149</v>
      </c>
      <c r="AA144" s="3" t="s">
        <v>149</v>
      </c>
      <c r="AB144" s="3" t="s">
        <v>98</v>
      </c>
      <c r="AC144" s="3">
        <v>18410.0</v>
      </c>
      <c r="AD144" s="3" t="s">
        <v>144</v>
      </c>
      <c r="AE144" s="3" t="s">
        <v>144</v>
      </c>
      <c r="AF144" s="3" t="s">
        <v>136</v>
      </c>
      <c r="AG144" s="5" t="s">
        <v>125</v>
      </c>
      <c r="AH144" s="4">
        <v>45405.0</v>
      </c>
      <c r="AI144" s="5" t="s">
        <v>114</v>
      </c>
      <c r="AJ144" s="5" t="s">
        <v>399</v>
      </c>
    </row>
    <row r="145" ht="18.75" customHeight="1">
      <c r="A145" s="2">
        <v>45184.822916666664</v>
      </c>
      <c r="B145" s="3">
        <v>83672.0</v>
      </c>
      <c r="C145" s="3">
        <v>29815.0</v>
      </c>
      <c r="D145" s="5" t="s">
        <v>406</v>
      </c>
      <c r="E145" s="5" t="s">
        <v>129</v>
      </c>
      <c r="F145" s="5" t="s">
        <v>130</v>
      </c>
      <c r="G145" s="3">
        <v>317.0</v>
      </c>
      <c r="H145" s="3">
        <v>10.0</v>
      </c>
      <c r="I145" s="3">
        <v>17.0</v>
      </c>
      <c r="M145" s="3">
        <v>324.0</v>
      </c>
      <c r="N145" s="5" t="s">
        <v>131</v>
      </c>
      <c r="O145" s="5" t="s">
        <v>117</v>
      </c>
      <c r="P145" s="5" t="s">
        <v>94</v>
      </c>
      <c r="Q145" s="7">
        <v>45184.82986111111</v>
      </c>
      <c r="R145" s="7">
        <v>45184.84861111111</v>
      </c>
      <c r="S145" s="3" t="s">
        <v>194</v>
      </c>
      <c r="T145" s="3" t="s">
        <v>194</v>
      </c>
      <c r="U145" s="3" t="s">
        <v>194</v>
      </c>
      <c r="V145" s="5" t="s">
        <v>224</v>
      </c>
      <c r="W145" s="5" t="s">
        <v>143</v>
      </c>
      <c r="X145" s="8">
        <v>44819.0</v>
      </c>
      <c r="Y145" s="8">
        <v>44972.0</v>
      </c>
      <c r="Z145" s="3" t="s">
        <v>194</v>
      </c>
      <c r="AA145" s="3" t="s">
        <v>194</v>
      </c>
      <c r="AB145" s="3" t="s">
        <v>98</v>
      </c>
      <c r="AC145" s="3">
        <v>34163.0</v>
      </c>
      <c r="AD145" s="3" t="s">
        <v>112</v>
      </c>
      <c r="AE145" s="3" t="s">
        <v>112</v>
      </c>
      <c r="AF145" s="3" t="s">
        <v>100</v>
      </c>
      <c r="AG145" s="5" t="s">
        <v>113</v>
      </c>
      <c r="AH145" s="4">
        <v>44849.0</v>
      </c>
      <c r="AI145" s="5" t="s">
        <v>114</v>
      </c>
      <c r="AJ145" s="5" t="s">
        <v>407</v>
      </c>
    </row>
    <row r="146" ht="18.75" customHeight="1">
      <c r="A146" s="2">
        <v>45301.06736111111</v>
      </c>
      <c r="B146" s="3">
        <v>89295.0</v>
      </c>
      <c r="C146" s="3">
        <v>22934.0</v>
      </c>
      <c r="D146" s="5" t="s">
        <v>408</v>
      </c>
      <c r="E146" s="5" t="s">
        <v>159</v>
      </c>
      <c r="F146" s="5" t="s">
        <v>154</v>
      </c>
      <c r="G146" s="3">
        <v>347.0</v>
      </c>
      <c r="H146" s="3">
        <v>11.0</v>
      </c>
      <c r="I146" s="3">
        <v>18.0</v>
      </c>
      <c r="M146" s="3">
        <v>354.0</v>
      </c>
      <c r="N146" s="5" t="s">
        <v>107</v>
      </c>
      <c r="O146" s="5" t="s">
        <v>155</v>
      </c>
      <c r="P146" s="5" t="s">
        <v>94</v>
      </c>
      <c r="Q146" s="7">
        <v>45301.07430555556</v>
      </c>
      <c r="R146" s="7">
        <v>45301.200000000004</v>
      </c>
      <c r="S146" s="3" t="s">
        <v>179</v>
      </c>
      <c r="T146" s="3" t="s">
        <v>179</v>
      </c>
      <c r="U146" s="3" t="s">
        <v>179</v>
      </c>
      <c r="V146" s="5" t="s">
        <v>96</v>
      </c>
      <c r="W146" s="5" t="s">
        <v>97</v>
      </c>
      <c r="X146" s="8">
        <v>44995.0</v>
      </c>
      <c r="Y146" s="8">
        <v>45117.0</v>
      </c>
      <c r="Z146" s="3" t="s">
        <v>179</v>
      </c>
      <c r="AA146" s="3" t="s">
        <v>179</v>
      </c>
      <c r="AB146" s="3" t="s">
        <v>98</v>
      </c>
      <c r="AC146" s="3">
        <v>77937.0</v>
      </c>
      <c r="AD146" s="3" t="s">
        <v>144</v>
      </c>
      <c r="AE146" s="3" t="s">
        <v>144</v>
      </c>
      <c r="AF146" s="3" t="s">
        <v>100</v>
      </c>
      <c r="AG146" s="5" t="s">
        <v>125</v>
      </c>
      <c r="AH146" s="4">
        <v>45056.0</v>
      </c>
      <c r="AI146" s="5" t="s">
        <v>114</v>
      </c>
      <c r="AJ146" s="5" t="s">
        <v>407</v>
      </c>
    </row>
    <row r="147" ht="18.75" customHeight="1">
      <c r="A147" s="2">
        <v>44988.79861111111</v>
      </c>
      <c r="B147" s="3">
        <v>39841.0</v>
      </c>
      <c r="C147" s="3">
        <v>71762.0</v>
      </c>
      <c r="D147" s="5" t="s">
        <v>409</v>
      </c>
      <c r="E147" s="5" t="s">
        <v>231</v>
      </c>
      <c r="F147" s="5" t="s">
        <v>106</v>
      </c>
      <c r="G147" s="3">
        <v>250.0</v>
      </c>
      <c r="H147" s="3">
        <v>12.0</v>
      </c>
      <c r="I147" s="3">
        <v>8.0</v>
      </c>
      <c r="M147" s="3">
        <v>246.0</v>
      </c>
      <c r="N147" s="5" t="s">
        <v>190</v>
      </c>
      <c r="O147" s="5" t="s">
        <v>93</v>
      </c>
      <c r="P147" s="5" t="s">
        <v>94</v>
      </c>
      <c r="Q147" s="7">
        <v>44988.80138888889</v>
      </c>
      <c r="R147" s="7">
        <v>44988.8125</v>
      </c>
      <c r="S147" s="3" t="s">
        <v>182</v>
      </c>
      <c r="T147" s="3" t="s">
        <v>182</v>
      </c>
      <c r="U147" s="3" t="s">
        <v>182</v>
      </c>
      <c r="V147" s="5" t="s">
        <v>177</v>
      </c>
      <c r="W147" s="5" t="s">
        <v>151</v>
      </c>
      <c r="X147" s="8">
        <v>44776.0</v>
      </c>
      <c r="Y147" s="8">
        <v>44960.0</v>
      </c>
      <c r="Z147" s="3" t="s">
        <v>182</v>
      </c>
      <c r="AA147" s="3" t="s">
        <v>182</v>
      </c>
      <c r="AB147" s="3" t="s">
        <v>157</v>
      </c>
      <c r="AC147" s="3">
        <v>58505.0</v>
      </c>
      <c r="AD147" s="3" t="s">
        <v>112</v>
      </c>
      <c r="AE147" s="3" t="s">
        <v>112</v>
      </c>
      <c r="AF147" s="3" t="s">
        <v>136</v>
      </c>
      <c r="AG147" s="5" t="s">
        <v>101</v>
      </c>
      <c r="AH147" s="4">
        <v>44807.0</v>
      </c>
      <c r="AI147" s="5" t="s">
        <v>114</v>
      </c>
      <c r="AJ147" s="5" t="s">
        <v>407</v>
      </c>
    </row>
    <row r="148" ht="18.75" customHeight="1">
      <c r="A148" s="2">
        <v>45429.433333333334</v>
      </c>
      <c r="B148" s="3">
        <v>98731.0</v>
      </c>
      <c r="C148" s="3">
        <v>48907.0</v>
      </c>
      <c r="D148" s="5" t="s">
        <v>410</v>
      </c>
      <c r="E148" s="5" t="s">
        <v>175</v>
      </c>
      <c r="F148" s="5" t="s">
        <v>245</v>
      </c>
      <c r="G148" s="3">
        <v>446.0</v>
      </c>
      <c r="H148" s="3">
        <v>6.0</v>
      </c>
      <c r="I148" s="3">
        <v>19.0</v>
      </c>
      <c r="M148" s="3">
        <v>459.0</v>
      </c>
      <c r="N148" s="5" t="s">
        <v>92</v>
      </c>
      <c r="O148" s="5" t="s">
        <v>108</v>
      </c>
      <c r="P148" s="5" t="s">
        <v>133</v>
      </c>
      <c r="Q148" s="7">
        <v>45429.44027777778</v>
      </c>
      <c r="R148" s="7">
        <v>45429.45902777778</v>
      </c>
      <c r="S148" s="3" t="s">
        <v>252</v>
      </c>
      <c r="T148" s="3" t="s">
        <v>252</v>
      </c>
      <c r="U148" s="3" t="s">
        <v>252</v>
      </c>
      <c r="V148" s="5" t="s">
        <v>224</v>
      </c>
      <c r="W148" s="5" t="s">
        <v>143</v>
      </c>
      <c r="X148" s="8">
        <v>45216.0</v>
      </c>
      <c r="Y148" s="8">
        <v>45308.0</v>
      </c>
      <c r="Z148" s="3" t="s">
        <v>252</v>
      </c>
      <c r="AA148" s="3" t="s">
        <v>252</v>
      </c>
      <c r="AB148" s="3" t="s">
        <v>118</v>
      </c>
      <c r="AC148" s="3">
        <v>53275.0</v>
      </c>
      <c r="AD148" s="3" t="s">
        <v>144</v>
      </c>
      <c r="AE148" s="3" t="s">
        <v>144</v>
      </c>
      <c r="AF148" s="3" t="s">
        <v>136</v>
      </c>
      <c r="AG148" s="5" t="s">
        <v>101</v>
      </c>
      <c r="AH148" s="4">
        <v>45216.0</v>
      </c>
      <c r="AI148" s="5" t="s">
        <v>114</v>
      </c>
      <c r="AJ148" s="5" t="s">
        <v>407</v>
      </c>
    </row>
    <row r="149" ht="18.75" customHeight="1">
      <c r="A149" s="2">
        <v>45199.64027777778</v>
      </c>
      <c r="B149" s="3">
        <v>69187.0</v>
      </c>
      <c r="C149" s="3">
        <v>91715.0</v>
      </c>
      <c r="D149" s="5" t="s">
        <v>411</v>
      </c>
      <c r="E149" s="5" t="s">
        <v>162</v>
      </c>
      <c r="F149" s="5" t="s">
        <v>130</v>
      </c>
      <c r="G149" s="3">
        <v>221.0</v>
      </c>
      <c r="H149" s="3">
        <v>7.0</v>
      </c>
      <c r="I149" s="3">
        <v>16.0</v>
      </c>
      <c r="M149" s="3">
        <v>230.0</v>
      </c>
      <c r="N149" s="5" t="s">
        <v>167</v>
      </c>
      <c r="O149" s="5" t="s">
        <v>220</v>
      </c>
      <c r="P149" s="5" t="s">
        <v>94</v>
      </c>
      <c r="Q149" s="7">
        <v>45199.64166666666</v>
      </c>
      <c r="R149" s="7">
        <v>45199.782638888886</v>
      </c>
      <c r="S149" s="3" t="s">
        <v>123</v>
      </c>
      <c r="T149" s="3" t="s">
        <v>123</v>
      </c>
      <c r="U149" s="3" t="s">
        <v>123</v>
      </c>
      <c r="V149" s="5" t="s">
        <v>96</v>
      </c>
      <c r="W149" s="5" t="s">
        <v>124</v>
      </c>
      <c r="X149" s="8">
        <v>44987.0</v>
      </c>
      <c r="Y149" s="8">
        <v>45018.0</v>
      </c>
      <c r="Z149" s="3" t="s">
        <v>123</v>
      </c>
      <c r="AA149" s="3" t="s">
        <v>123</v>
      </c>
      <c r="AB149" s="3" t="s">
        <v>118</v>
      </c>
      <c r="AC149" s="3">
        <v>87521.0</v>
      </c>
      <c r="AD149" s="3" t="s">
        <v>112</v>
      </c>
      <c r="AE149" s="3" t="s">
        <v>112</v>
      </c>
      <c r="AF149" s="3" t="s">
        <v>136</v>
      </c>
      <c r="AG149" s="5" t="s">
        <v>145</v>
      </c>
      <c r="AH149" s="4">
        <v>45079.0</v>
      </c>
      <c r="AI149" s="5" t="s">
        <v>114</v>
      </c>
      <c r="AJ149" s="5" t="s">
        <v>407</v>
      </c>
    </row>
    <row r="150" ht="18.75" customHeight="1">
      <c r="A150" s="2">
        <v>45304.313888888886</v>
      </c>
      <c r="B150" s="3">
        <v>98589.0</v>
      </c>
      <c r="C150" s="3">
        <v>70514.0</v>
      </c>
      <c r="D150" s="5" t="s">
        <v>412</v>
      </c>
      <c r="E150" s="5" t="s">
        <v>153</v>
      </c>
      <c r="F150" s="5" t="s">
        <v>245</v>
      </c>
      <c r="G150" s="3">
        <v>445.0</v>
      </c>
      <c r="H150" s="3">
        <v>8.0</v>
      </c>
      <c r="I150" s="3">
        <v>9.0</v>
      </c>
      <c r="M150" s="3">
        <v>446.0</v>
      </c>
      <c r="N150" s="5" t="s">
        <v>92</v>
      </c>
      <c r="O150" s="5" t="s">
        <v>132</v>
      </c>
      <c r="P150" s="5" t="s">
        <v>133</v>
      </c>
      <c r="Q150" s="7">
        <v>45304.32083333333</v>
      </c>
      <c r="R150" s="7">
        <v>45304.413194444445</v>
      </c>
      <c r="S150" s="3" t="s">
        <v>123</v>
      </c>
      <c r="T150" s="3" t="s">
        <v>123</v>
      </c>
      <c r="U150" s="3" t="s">
        <v>123</v>
      </c>
      <c r="V150" s="5" t="s">
        <v>142</v>
      </c>
      <c r="W150" s="5" t="s">
        <v>173</v>
      </c>
      <c r="X150" s="8">
        <v>45090.0</v>
      </c>
      <c r="Y150" s="8">
        <v>45182.0</v>
      </c>
      <c r="Z150" s="3" t="s">
        <v>123</v>
      </c>
      <c r="AA150" s="3" t="s">
        <v>123</v>
      </c>
      <c r="AB150" s="3" t="s">
        <v>98</v>
      </c>
      <c r="AC150" s="3">
        <v>59092.0</v>
      </c>
      <c r="AD150" s="3" t="s">
        <v>112</v>
      </c>
      <c r="AE150" s="3" t="s">
        <v>112</v>
      </c>
      <c r="AF150" s="3" t="s">
        <v>136</v>
      </c>
      <c r="AG150" s="5" t="s">
        <v>113</v>
      </c>
      <c r="AH150" s="4">
        <v>45120.0</v>
      </c>
      <c r="AI150" s="5" t="s">
        <v>114</v>
      </c>
      <c r="AJ150" s="5" t="s">
        <v>407</v>
      </c>
    </row>
    <row r="151" ht="18.75" customHeight="1">
      <c r="A151" s="2">
        <v>45016.299305555556</v>
      </c>
      <c r="B151" s="3">
        <v>98949.0</v>
      </c>
      <c r="C151" s="3">
        <v>61419.0</v>
      </c>
      <c r="D151" s="5" t="s">
        <v>413</v>
      </c>
      <c r="E151" s="5" t="s">
        <v>153</v>
      </c>
      <c r="F151" s="5" t="s">
        <v>91</v>
      </c>
      <c r="G151" s="3">
        <v>321.0</v>
      </c>
      <c r="H151" s="3">
        <v>8.0</v>
      </c>
      <c r="I151" s="3">
        <v>15.0</v>
      </c>
      <c r="M151" s="3">
        <v>328.0</v>
      </c>
      <c r="N151" s="5" t="s">
        <v>176</v>
      </c>
      <c r="O151" s="5" t="s">
        <v>168</v>
      </c>
      <c r="P151" s="5" t="s">
        <v>133</v>
      </c>
      <c r="Q151" s="7">
        <v>45016.30625</v>
      </c>
      <c r="R151" s="7">
        <v>45016.44305555556</v>
      </c>
      <c r="S151" s="3" t="s">
        <v>141</v>
      </c>
      <c r="T151" s="3" t="s">
        <v>141</v>
      </c>
      <c r="U151" s="3" t="s">
        <v>141</v>
      </c>
      <c r="V151" s="5" t="s">
        <v>110</v>
      </c>
      <c r="W151" s="5" t="s">
        <v>164</v>
      </c>
      <c r="X151" s="8">
        <v>44804.0</v>
      </c>
      <c r="Y151" s="8">
        <v>44804.0</v>
      </c>
      <c r="Z151" s="3" t="s">
        <v>141</v>
      </c>
      <c r="AA151" s="3" t="s">
        <v>141</v>
      </c>
      <c r="AB151" s="3" t="s">
        <v>157</v>
      </c>
      <c r="AC151" s="3">
        <v>75695.0</v>
      </c>
      <c r="AD151" s="3" t="s">
        <v>112</v>
      </c>
      <c r="AE151" s="3" t="s">
        <v>112</v>
      </c>
      <c r="AF151" s="3" t="s">
        <v>136</v>
      </c>
      <c r="AG151" s="5" t="s">
        <v>113</v>
      </c>
      <c r="AH151" s="4">
        <v>44835.0</v>
      </c>
      <c r="AI151" s="5" t="s">
        <v>114</v>
      </c>
      <c r="AJ151" s="5" t="s">
        <v>407</v>
      </c>
    </row>
    <row r="152" ht="18.75" customHeight="1">
      <c r="A152" s="2">
        <v>45015.99097222222</v>
      </c>
      <c r="B152" s="3">
        <v>40851.0</v>
      </c>
      <c r="C152" s="3">
        <v>88514.0</v>
      </c>
      <c r="D152" s="5" t="s">
        <v>414</v>
      </c>
      <c r="E152" s="5" t="s">
        <v>346</v>
      </c>
      <c r="F152" s="5" t="s">
        <v>130</v>
      </c>
      <c r="G152" s="3">
        <v>280.0</v>
      </c>
      <c r="H152" s="3">
        <v>5.0</v>
      </c>
      <c r="I152" s="3">
        <v>11.0</v>
      </c>
      <c r="M152" s="3">
        <v>286.0</v>
      </c>
      <c r="N152" s="5" t="s">
        <v>202</v>
      </c>
      <c r="O152" s="5" t="s">
        <v>108</v>
      </c>
      <c r="P152" s="5" t="s">
        <v>133</v>
      </c>
      <c r="Q152" s="7">
        <v>45015.99166666667</v>
      </c>
      <c r="R152" s="7">
        <v>45016.03611111111</v>
      </c>
      <c r="S152" s="3" t="s">
        <v>415</v>
      </c>
      <c r="T152" s="3" t="s">
        <v>415</v>
      </c>
      <c r="U152" s="3" t="s">
        <v>415</v>
      </c>
      <c r="V152" s="5" t="s">
        <v>134</v>
      </c>
      <c r="W152" s="5" t="s">
        <v>173</v>
      </c>
      <c r="X152" s="8">
        <v>44712.0</v>
      </c>
      <c r="Y152" s="8">
        <v>44712.0</v>
      </c>
      <c r="Z152" s="3" t="s">
        <v>415</v>
      </c>
      <c r="AA152" s="3" t="s">
        <v>415</v>
      </c>
      <c r="AB152" s="3" t="s">
        <v>157</v>
      </c>
      <c r="AC152" s="3">
        <v>30354.0</v>
      </c>
      <c r="AD152" s="3" t="s">
        <v>112</v>
      </c>
      <c r="AE152" s="3" t="s">
        <v>112</v>
      </c>
      <c r="AF152" s="3" t="s">
        <v>100</v>
      </c>
      <c r="AG152" s="5" t="s">
        <v>113</v>
      </c>
      <c r="AH152" s="4">
        <v>44773.0</v>
      </c>
      <c r="AI152" s="5" t="s">
        <v>114</v>
      </c>
      <c r="AJ152" s="5" t="s">
        <v>416</v>
      </c>
    </row>
    <row r="153" ht="18.75" customHeight="1">
      <c r="A153" s="2">
        <v>45216.65277777778</v>
      </c>
      <c r="B153" s="3">
        <v>16934.0</v>
      </c>
      <c r="C153" s="3">
        <v>39386.0</v>
      </c>
      <c r="D153" s="5" t="s">
        <v>417</v>
      </c>
      <c r="E153" s="5" t="s">
        <v>162</v>
      </c>
      <c r="F153" s="5" t="s">
        <v>245</v>
      </c>
      <c r="G153" s="3">
        <v>389.0</v>
      </c>
      <c r="H153" s="3">
        <v>9.0</v>
      </c>
      <c r="I153" s="3">
        <v>9.0</v>
      </c>
      <c r="M153" s="3">
        <v>389.0</v>
      </c>
      <c r="N153" s="5" t="s">
        <v>107</v>
      </c>
      <c r="O153" s="5" t="s">
        <v>168</v>
      </c>
      <c r="P153" s="5" t="s">
        <v>94</v>
      </c>
      <c r="Q153" s="7">
        <v>45216.65902777778</v>
      </c>
      <c r="R153" s="7">
        <v>45216.754166666666</v>
      </c>
      <c r="S153" s="3" t="s">
        <v>234</v>
      </c>
      <c r="T153" s="3" t="s">
        <v>234</v>
      </c>
      <c r="U153" s="3" t="s">
        <v>234</v>
      </c>
      <c r="V153" s="5" t="s">
        <v>180</v>
      </c>
      <c r="W153" s="5" t="s">
        <v>151</v>
      </c>
      <c r="X153" s="8">
        <v>45216.0</v>
      </c>
      <c r="Y153" s="8">
        <v>45247.0</v>
      </c>
      <c r="Z153" s="3" t="s">
        <v>234</v>
      </c>
      <c r="AA153" s="3" t="s">
        <v>234</v>
      </c>
      <c r="AB153" s="3" t="s">
        <v>98</v>
      </c>
      <c r="AC153" s="3">
        <v>19173.0</v>
      </c>
      <c r="AD153" s="3" t="s">
        <v>99</v>
      </c>
      <c r="AE153" s="3" t="s">
        <v>99</v>
      </c>
      <c r="AF153" s="3" t="s">
        <v>136</v>
      </c>
      <c r="AG153" s="5" t="s">
        <v>113</v>
      </c>
      <c r="AH153" s="4">
        <v>45308.0</v>
      </c>
      <c r="AI153" s="5" t="s">
        <v>114</v>
      </c>
      <c r="AJ153" s="5" t="s">
        <v>416</v>
      </c>
    </row>
    <row r="154" ht="18.75" customHeight="1">
      <c r="A154" s="2">
        <v>45446.84305555555</v>
      </c>
      <c r="B154" s="3">
        <v>71585.0</v>
      </c>
      <c r="C154" s="3">
        <v>30196.0</v>
      </c>
      <c r="D154" s="5" t="s">
        <v>418</v>
      </c>
      <c r="E154" s="5" t="s">
        <v>90</v>
      </c>
      <c r="F154" s="5" t="s">
        <v>130</v>
      </c>
      <c r="G154" s="3">
        <v>122.0</v>
      </c>
      <c r="H154" s="3">
        <v>11.0</v>
      </c>
      <c r="I154" s="3">
        <v>16.0</v>
      </c>
      <c r="M154" s="3">
        <v>127.0</v>
      </c>
      <c r="N154" s="5" t="s">
        <v>176</v>
      </c>
      <c r="O154" s="5" t="s">
        <v>93</v>
      </c>
      <c r="P154" s="5" t="s">
        <v>94</v>
      </c>
      <c r="Q154" s="7">
        <v>45446.845138888886</v>
      </c>
      <c r="R154" s="7">
        <v>45446.98055555555</v>
      </c>
      <c r="S154" s="3" t="s">
        <v>226</v>
      </c>
      <c r="T154" s="3" t="s">
        <v>226</v>
      </c>
      <c r="U154" s="3" t="s">
        <v>226</v>
      </c>
      <c r="V154" s="5" t="s">
        <v>96</v>
      </c>
      <c r="W154" s="5" t="s">
        <v>143</v>
      </c>
      <c r="X154" s="8">
        <v>45080.0</v>
      </c>
      <c r="Y154" s="8">
        <v>45141.0</v>
      </c>
      <c r="Z154" s="3" t="s">
        <v>226</v>
      </c>
      <c r="AA154" s="3" t="s">
        <v>226</v>
      </c>
      <c r="AB154" s="3" t="s">
        <v>98</v>
      </c>
      <c r="AC154" s="3">
        <v>41305.0</v>
      </c>
      <c r="AD154" s="3" t="s">
        <v>112</v>
      </c>
      <c r="AE154" s="3" t="s">
        <v>112</v>
      </c>
      <c r="AF154" s="3" t="s">
        <v>100</v>
      </c>
      <c r="AG154" s="5" t="s">
        <v>145</v>
      </c>
      <c r="AH154" s="4">
        <v>45172.0</v>
      </c>
      <c r="AI154" s="5" t="s">
        <v>114</v>
      </c>
      <c r="AJ154" s="5" t="s">
        <v>416</v>
      </c>
    </row>
    <row r="155" ht="18.75" customHeight="1">
      <c r="A155" s="2">
        <v>44995.32847222222</v>
      </c>
      <c r="B155" s="3">
        <v>13136.0</v>
      </c>
      <c r="C155" s="3">
        <v>92180.0</v>
      </c>
      <c r="D155" s="5" t="s">
        <v>419</v>
      </c>
      <c r="E155" s="5" t="s">
        <v>187</v>
      </c>
      <c r="F155" s="5" t="s">
        <v>106</v>
      </c>
      <c r="G155" s="3">
        <v>90.0</v>
      </c>
      <c r="H155" s="3">
        <v>16.0</v>
      </c>
      <c r="I155" s="3">
        <v>11.0</v>
      </c>
      <c r="M155" s="3">
        <v>85.0</v>
      </c>
      <c r="N155" s="5" t="s">
        <v>107</v>
      </c>
      <c r="O155" s="5" t="s">
        <v>168</v>
      </c>
      <c r="P155" s="5" t="s">
        <v>133</v>
      </c>
      <c r="Q155" s="7">
        <v>44995.33125</v>
      </c>
      <c r="R155" s="7">
        <v>44995.433333333334</v>
      </c>
      <c r="S155" s="3" t="s">
        <v>179</v>
      </c>
      <c r="T155" s="3" t="s">
        <v>179</v>
      </c>
      <c r="U155" s="3" t="s">
        <v>179</v>
      </c>
      <c r="V155" s="5" t="s">
        <v>96</v>
      </c>
      <c r="W155" s="5" t="s">
        <v>143</v>
      </c>
      <c r="X155" s="8">
        <v>44661.0</v>
      </c>
      <c r="Y155" s="8">
        <v>44661.0</v>
      </c>
      <c r="Z155" s="3" t="s">
        <v>179</v>
      </c>
      <c r="AA155" s="3" t="s">
        <v>179</v>
      </c>
      <c r="AB155" s="3" t="s">
        <v>98</v>
      </c>
      <c r="AC155" s="3">
        <v>38958.0</v>
      </c>
      <c r="AD155" s="3" t="s">
        <v>112</v>
      </c>
      <c r="AE155" s="3" t="s">
        <v>112</v>
      </c>
      <c r="AF155" s="3" t="s">
        <v>100</v>
      </c>
      <c r="AG155" s="5" t="s">
        <v>113</v>
      </c>
      <c r="AH155" s="4">
        <v>44661.0</v>
      </c>
      <c r="AI155" s="5" t="s">
        <v>114</v>
      </c>
      <c r="AJ155" s="5" t="s">
        <v>416</v>
      </c>
    </row>
    <row r="156" ht="18.75" customHeight="1">
      <c r="A156" s="2">
        <v>45024.09375</v>
      </c>
      <c r="B156" s="3">
        <v>68056.0</v>
      </c>
      <c r="C156" s="3">
        <v>11437.0</v>
      </c>
      <c r="D156" s="5" t="s">
        <v>420</v>
      </c>
      <c r="E156" s="5" t="s">
        <v>140</v>
      </c>
      <c r="F156" s="5" t="s">
        <v>130</v>
      </c>
      <c r="G156" s="3">
        <v>330.0</v>
      </c>
      <c r="H156" s="3">
        <v>18.0</v>
      </c>
      <c r="I156" s="3">
        <v>5.0</v>
      </c>
      <c r="M156" s="3">
        <v>317.0</v>
      </c>
      <c r="N156" s="5" t="s">
        <v>131</v>
      </c>
      <c r="O156" s="5" t="s">
        <v>117</v>
      </c>
      <c r="P156" s="5" t="s">
        <v>133</v>
      </c>
      <c r="Q156" s="7">
        <v>45024.09722222222</v>
      </c>
      <c r="R156" s="7">
        <v>45024.14236111111</v>
      </c>
      <c r="S156" s="3" t="s">
        <v>421</v>
      </c>
      <c r="T156" s="3" t="s">
        <v>421</v>
      </c>
      <c r="U156" s="3" t="s">
        <v>421</v>
      </c>
      <c r="V156" s="5" t="s">
        <v>96</v>
      </c>
      <c r="W156" s="5" t="s">
        <v>135</v>
      </c>
      <c r="X156" s="8">
        <v>44903.0</v>
      </c>
      <c r="Y156" s="8">
        <v>45085.0</v>
      </c>
      <c r="Z156" s="3" t="s">
        <v>421</v>
      </c>
      <c r="AA156" s="3" t="s">
        <v>421</v>
      </c>
      <c r="AB156" s="3" t="s">
        <v>98</v>
      </c>
      <c r="AC156" s="3">
        <v>19307.0</v>
      </c>
      <c r="AD156" s="3" t="s">
        <v>144</v>
      </c>
      <c r="AE156" s="3" t="s">
        <v>144</v>
      </c>
      <c r="AF156" s="3" t="s">
        <v>136</v>
      </c>
      <c r="AG156" s="5" t="s">
        <v>145</v>
      </c>
      <c r="AH156" s="4">
        <v>44993.0</v>
      </c>
      <c r="AI156" s="5" t="s">
        <v>114</v>
      </c>
      <c r="AJ156" s="5" t="s">
        <v>416</v>
      </c>
    </row>
    <row r="157" ht="18.75" customHeight="1">
      <c r="A157" s="2">
        <v>45429.691666666666</v>
      </c>
      <c r="B157" s="3">
        <v>94632.0</v>
      </c>
      <c r="C157" s="3">
        <v>76605.0</v>
      </c>
      <c r="D157" s="5" t="s">
        <v>422</v>
      </c>
      <c r="E157" s="5" t="s">
        <v>175</v>
      </c>
      <c r="F157" s="5" t="s">
        <v>245</v>
      </c>
      <c r="G157" s="3">
        <v>72.0</v>
      </c>
      <c r="H157" s="3">
        <v>6.0</v>
      </c>
      <c r="I157" s="3">
        <v>10.0</v>
      </c>
      <c r="M157" s="3">
        <v>76.0</v>
      </c>
      <c r="N157" s="5" t="s">
        <v>131</v>
      </c>
      <c r="O157" s="5" t="s">
        <v>168</v>
      </c>
      <c r="P157" s="5" t="s">
        <v>133</v>
      </c>
      <c r="Q157" s="7">
        <v>45429.69375</v>
      </c>
      <c r="R157" s="7">
        <v>45429.78958333333</v>
      </c>
      <c r="S157" s="3" t="s">
        <v>156</v>
      </c>
      <c r="T157" s="3" t="s">
        <v>156</v>
      </c>
      <c r="U157" s="3" t="s">
        <v>156</v>
      </c>
      <c r="V157" s="5" t="s">
        <v>183</v>
      </c>
      <c r="W157" s="5" t="s">
        <v>164</v>
      </c>
      <c r="X157" s="8">
        <v>45368.0</v>
      </c>
      <c r="Y157" s="8">
        <v>45399.0</v>
      </c>
      <c r="Z157" s="3" t="s">
        <v>156</v>
      </c>
      <c r="AA157" s="3" t="s">
        <v>156</v>
      </c>
      <c r="AB157" s="3" t="s">
        <v>157</v>
      </c>
      <c r="AC157" s="3">
        <v>16782.0</v>
      </c>
      <c r="AD157" s="3" t="s">
        <v>112</v>
      </c>
      <c r="AE157" s="3" t="s">
        <v>112</v>
      </c>
      <c r="AF157" s="3" t="s">
        <v>100</v>
      </c>
      <c r="AG157" s="5" t="s">
        <v>145</v>
      </c>
      <c r="AH157" s="4">
        <v>45399.0</v>
      </c>
      <c r="AI157" s="5" t="s">
        <v>114</v>
      </c>
      <c r="AJ157" s="5" t="s">
        <v>416</v>
      </c>
    </row>
    <row r="158" ht="18.75" customHeight="1">
      <c r="A158" s="2">
        <v>45300.47708333333</v>
      </c>
      <c r="B158" s="3">
        <v>92330.0</v>
      </c>
      <c r="C158" s="3">
        <v>60019.0</v>
      </c>
      <c r="D158" s="5" t="s">
        <v>423</v>
      </c>
      <c r="E158" s="5" t="s">
        <v>140</v>
      </c>
      <c r="F158" s="5" t="s">
        <v>245</v>
      </c>
      <c r="G158" s="3">
        <v>220.0</v>
      </c>
      <c r="H158" s="3">
        <v>10.0</v>
      </c>
      <c r="I158" s="3">
        <v>10.0</v>
      </c>
      <c r="M158" s="3">
        <v>220.0</v>
      </c>
      <c r="N158" s="5" t="s">
        <v>190</v>
      </c>
      <c r="O158" s="5" t="s">
        <v>122</v>
      </c>
      <c r="P158" s="5" t="s">
        <v>94</v>
      </c>
      <c r="Q158" s="7">
        <v>45300.48333333333</v>
      </c>
      <c r="R158" s="7">
        <v>45300.487499999996</v>
      </c>
      <c r="S158" s="3" t="s">
        <v>228</v>
      </c>
      <c r="T158" s="3" t="s">
        <v>228</v>
      </c>
      <c r="U158" s="3" t="s">
        <v>228</v>
      </c>
      <c r="V158" s="5" t="s">
        <v>134</v>
      </c>
      <c r="W158" s="5" t="s">
        <v>111</v>
      </c>
      <c r="X158" s="8">
        <v>45269.0</v>
      </c>
      <c r="Y158" s="8">
        <v>45269.0</v>
      </c>
      <c r="Z158" s="3" t="s">
        <v>228</v>
      </c>
      <c r="AA158" s="3" t="s">
        <v>228</v>
      </c>
      <c r="AB158" s="3" t="s">
        <v>157</v>
      </c>
      <c r="AC158" s="3">
        <v>70481.0</v>
      </c>
      <c r="AD158" s="3" t="s">
        <v>112</v>
      </c>
      <c r="AE158" s="3" t="s">
        <v>112</v>
      </c>
      <c r="AF158" s="3" t="s">
        <v>136</v>
      </c>
      <c r="AG158" s="5" t="s">
        <v>125</v>
      </c>
      <c r="AH158" s="4">
        <v>45331.0</v>
      </c>
      <c r="AI158" s="5" t="s">
        <v>114</v>
      </c>
      <c r="AJ158" s="5" t="s">
        <v>416</v>
      </c>
    </row>
    <row r="159" ht="18.75" customHeight="1">
      <c r="A159" s="2">
        <v>45360.82986111111</v>
      </c>
      <c r="B159" s="3">
        <v>70662.0</v>
      </c>
      <c r="C159" s="3">
        <v>42550.0</v>
      </c>
      <c r="D159" s="5" t="s">
        <v>424</v>
      </c>
      <c r="E159" s="5" t="s">
        <v>90</v>
      </c>
      <c r="F159" s="5" t="s">
        <v>121</v>
      </c>
      <c r="G159" s="3">
        <v>198.0</v>
      </c>
      <c r="H159" s="3">
        <v>19.0</v>
      </c>
      <c r="I159" s="3">
        <v>20.0</v>
      </c>
      <c r="M159" s="3">
        <v>199.0</v>
      </c>
      <c r="N159" s="5" t="s">
        <v>202</v>
      </c>
      <c r="O159" s="5" t="s">
        <v>122</v>
      </c>
      <c r="P159" s="5" t="s">
        <v>133</v>
      </c>
      <c r="Q159" s="7">
        <v>45360.83472222222</v>
      </c>
      <c r="R159" s="7">
        <v>45360.888194444444</v>
      </c>
      <c r="S159" s="3" t="s">
        <v>285</v>
      </c>
      <c r="T159" s="3" t="s">
        <v>285</v>
      </c>
      <c r="U159" s="3" t="s">
        <v>285</v>
      </c>
      <c r="V159" s="5" t="s">
        <v>172</v>
      </c>
      <c r="W159" s="5" t="s">
        <v>111</v>
      </c>
      <c r="X159" s="8">
        <v>45208.0</v>
      </c>
      <c r="Y159" s="8">
        <v>45360.0</v>
      </c>
      <c r="Z159" s="3" t="s">
        <v>285</v>
      </c>
      <c r="AA159" s="3" t="s">
        <v>285</v>
      </c>
      <c r="AB159" s="3" t="s">
        <v>98</v>
      </c>
      <c r="AC159" s="3">
        <v>77255.0</v>
      </c>
      <c r="AD159" s="3" t="s">
        <v>112</v>
      </c>
      <c r="AE159" s="3" t="s">
        <v>112</v>
      </c>
      <c r="AF159" s="3" t="s">
        <v>100</v>
      </c>
      <c r="AG159" s="5" t="s">
        <v>125</v>
      </c>
      <c r="AH159" s="4">
        <v>45300.0</v>
      </c>
      <c r="AI159" s="5" t="s">
        <v>114</v>
      </c>
      <c r="AJ159" s="5" t="s">
        <v>416</v>
      </c>
    </row>
    <row r="160" ht="18.75" customHeight="1">
      <c r="A160" s="2">
        <v>45134.69930555556</v>
      </c>
      <c r="B160" s="3">
        <v>96880.0</v>
      </c>
      <c r="C160" s="3">
        <v>19373.0</v>
      </c>
      <c r="D160" s="5" t="s">
        <v>425</v>
      </c>
      <c r="E160" s="5" t="s">
        <v>105</v>
      </c>
      <c r="F160" s="5" t="s">
        <v>91</v>
      </c>
      <c r="G160" s="3">
        <v>169.0</v>
      </c>
      <c r="H160" s="3">
        <v>20.0</v>
      </c>
      <c r="I160" s="3">
        <v>18.0</v>
      </c>
      <c r="M160" s="3">
        <v>167.0</v>
      </c>
      <c r="N160" s="5" t="s">
        <v>190</v>
      </c>
      <c r="O160" s="5" t="s">
        <v>132</v>
      </c>
      <c r="P160" s="5" t="s">
        <v>133</v>
      </c>
      <c r="Q160" s="7">
        <v>45134.70625</v>
      </c>
      <c r="R160" s="7">
        <v>45134.75833333334</v>
      </c>
      <c r="S160" s="3" t="s">
        <v>240</v>
      </c>
      <c r="T160" s="3" t="s">
        <v>240</v>
      </c>
      <c r="U160" s="3" t="s">
        <v>240</v>
      </c>
      <c r="V160" s="5" t="s">
        <v>180</v>
      </c>
      <c r="W160" s="5" t="s">
        <v>143</v>
      </c>
      <c r="X160" s="8">
        <v>44922.0</v>
      </c>
      <c r="Y160" s="8">
        <v>45073.0</v>
      </c>
      <c r="Z160" s="3" t="s">
        <v>240</v>
      </c>
      <c r="AA160" s="3" t="s">
        <v>240</v>
      </c>
      <c r="AB160" s="3" t="s">
        <v>98</v>
      </c>
      <c r="AC160" s="3">
        <v>33506.0</v>
      </c>
      <c r="AD160" s="3" t="s">
        <v>99</v>
      </c>
      <c r="AE160" s="3" t="s">
        <v>99</v>
      </c>
      <c r="AF160" s="3" t="s">
        <v>100</v>
      </c>
      <c r="AG160" s="5" t="s">
        <v>145</v>
      </c>
      <c r="AH160" s="4">
        <v>44953.0</v>
      </c>
      <c r="AI160" s="5" t="s">
        <v>114</v>
      </c>
      <c r="AJ160" s="5" t="s">
        <v>426</v>
      </c>
    </row>
    <row r="161" ht="18.75" customHeight="1">
      <c r="A161" s="2">
        <v>45022.447222222225</v>
      </c>
      <c r="B161" s="3">
        <v>17688.0</v>
      </c>
      <c r="C161" s="3">
        <v>41183.0</v>
      </c>
      <c r="D161" s="5" t="s">
        <v>427</v>
      </c>
      <c r="E161" s="5" t="s">
        <v>140</v>
      </c>
      <c r="F161" s="5" t="s">
        <v>121</v>
      </c>
      <c r="G161" s="3">
        <v>312.0</v>
      </c>
      <c r="H161" s="3">
        <v>8.0</v>
      </c>
      <c r="I161" s="3">
        <v>6.0</v>
      </c>
      <c r="M161" s="3">
        <v>310.0</v>
      </c>
      <c r="N161" s="5" t="s">
        <v>176</v>
      </c>
      <c r="O161" s="5" t="s">
        <v>108</v>
      </c>
      <c r="P161" s="5" t="s">
        <v>94</v>
      </c>
      <c r="Q161" s="7">
        <v>45022.452777777784</v>
      </c>
      <c r="R161" s="7">
        <v>45022.46597222223</v>
      </c>
      <c r="S161" s="3" t="s">
        <v>179</v>
      </c>
      <c r="T161" s="3" t="s">
        <v>179</v>
      </c>
      <c r="U161" s="3" t="s">
        <v>179</v>
      </c>
      <c r="V161" s="5" t="s">
        <v>172</v>
      </c>
      <c r="W161" s="5" t="s">
        <v>124</v>
      </c>
      <c r="X161" s="8">
        <v>44840.0</v>
      </c>
      <c r="Y161" s="8">
        <v>45022.0</v>
      </c>
      <c r="Z161" s="3" t="s">
        <v>179</v>
      </c>
      <c r="AA161" s="3" t="s">
        <v>179</v>
      </c>
      <c r="AB161" s="3" t="s">
        <v>118</v>
      </c>
      <c r="AC161" s="3">
        <v>49871.0</v>
      </c>
      <c r="AD161" s="3" t="s">
        <v>112</v>
      </c>
      <c r="AE161" s="3" t="s">
        <v>112</v>
      </c>
      <c r="AF161" s="3" t="s">
        <v>136</v>
      </c>
      <c r="AG161" s="5" t="s">
        <v>125</v>
      </c>
      <c r="AH161" s="4">
        <v>44871.0</v>
      </c>
      <c r="AI161" s="9" t="s">
        <v>102</v>
      </c>
      <c r="AJ161" s="9" t="s">
        <v>103</v>
      </c>
    </row>
    <row r="162" ht="18.75" customHeight="1">
      <c r="A162" s="2">
        <v>45363.66111111111</v>
      </c>
      <c r="B162" s="3">
        <v>33828.0</v>
      </c>
      <c r="C162" s="3">
        <v>69927.0</v>
      </c>
      <c r="D162" s="5" t="s">
        <v>428</v>
      </c>
      <c r="E162" s="5" t="s">
        <v>105</v>
      </c>
      <c r="F162" s="5" t="s">
        <v>130</v>
      </c>
      <c r="G162" s="3">
        <v>181.0</v>
      </c>
      <c r="H162" s="3">
        <v>9.0</v>
      </c>
      <c r="I162" s="3">
        <v>11.0</v>
      </c>
      <c r="M162" s="3">
        <v>183.0</v>
      </c>
      <c r="N162" s="5" t="s">
        <v>148</v>
      </c>
      <c r="O162" s="5" t="s">
        <v>122</v>
      </c>
      <c r="P162" s="5" t="s">
        <v>133</v>
      </c>
      <c r="Q162" s="7">
        <v>45363.66527777778</v>
      </c>
      <c r="R162" s="7">
        <v>45363.67986111111</v>
      </c>
      <c r="S162" s="3" t="s">
        <v>390</v>
      </c>
      <c r="T162" s="3" t="s">
        <v>390</v>
      </c>
      <c r="U162" s="3" t="s">
        <v>390</v>
      </c>
      <c r="V162" s="5" t="s">
        <v>96</v>
      </c>
      <c r="W162" s="5" t="s">
        <v>173</v>
      </c>
      <c r="X162" s="8">
        <v>45272.0</v>
      </c>
      <c r="Y162" s="8">
        <v>45334.0</v>
      </c>
      <c r="Z162" s="3" t="s">
        <v>390</v>
      </c>
      <c r="AA162" s="3" t="s">
        <v>390</v>
      </c>
      <c r="AB162" s="3" t="s">
        <v>157</v>
      </c>
      <c r="AC162" s="3">
        <v>12866.0</v>
      </c>
      <c r="AD162" s="3" t="s">
        <v>112</v>
      </c>
      <c r="AE162" s="3" t="s">
        <v>112</v>
      </c>
      <c r="AF162" s="3" t="s">
        <v>136</v>
      </c>
      <c r="AG162" s="5" t="s">
        <v>101</v>
      </c>
      <c r="AH162" s="4">
        <v>45272.0</v>
      </c>
      <c r="AI162" s="9" t="s">
        <v>114</v>
      </c>
      <c r="AJ162" s="9" t="s">
        <v>115</v>
      </c>
    </row>
    <row r="163" ht="18.75" customHeight="1">
      <c r="A163" s="2">
        <v>45096.90902777778</v>
      </c>
      <c r="B163" s="3">
        <v>26596.0</v>
      </c>
      <c r="C163" s="3">
        <v>43215.0</v>
      </c>
      <c r="D163" s="5" t="s">
        <v>429</v>
      </c>
      <c r="E163" s="5" t="s">
        <v>153</v>
      </c>
      <c r="F163" s="5" t="s">
        <v>154</v>
      </c>
      <c r="G163" s="3">
        <v>350.0</v>
      </c>
      <c r="H163" s="3">
        <v>14.0</v>
      </c>
      <c r="I163" s="3">
        <v>8.0</v>
      </c>
      <c r="M163" s="3">
        <v>344.0</v>
      </c>
      <c r="N163" s="5" t="s">
        <v>148</v>
      </c>
      <c r="O163" s="5" t="s">
        <v>132</v>
      </c>
      <c r="P163" s="5" t="s">
        <v>133</v>
      </c>
      <c r="Q163" s="7">
        <v>45096.91180555556</v>
      </c>
      <c r="R163" s="7">
        <v>45096.91805555556</v>
      </c>
      <c r="S163" s="3" t="s">
        <v>243</v>
      </c>
      <c r="T163" s="3" t="s">
        <v>243</v>
      </c>
      <c r="U163" s="3" t="s">
        <v>243</v>
      </c>
      <c r="V163" s="5" t="s">
        <v>96</v>
      </c>
      <c r="W163" s="5" t="s">
        <v>173</v>
      </c>
      <c r="X163" s="8">
        <v>44976.0</v>
      </c>
      <c r="Y163" s="8">
        <v>45065.0</v>
      </c>
      <c r="Z163" s="3" t="s">
        <v>243</v>
      </c>
      <c r="AA163" s="3" t="s">
        <v>243</v>
      </c>
      <c r="AB163" s="3" t="s">
        <v>98</v>
      </c>
      <c r="AC163" s="3">
        <v>26395.0</v>
      </c>
      <c r="AD163" s="3" t="s">
        <v>112</v>
      </c>
      <c r="AE163" s="3" t="s">
        <v>112</v>
      </c>
      <c r="AF163" s="3" t="s">
        <v>136</v>
      </c>
      <c r="AG163" s="5" t="s">
        <v>145</v>
      </c>
      <c r="AH163" s="4">
        <v>45035.0</v>
      </c>
      <c r="AI163" s="9" t="s">
        <v>119</v>
      </c>
      <c r="AJ163" s="9" t="s">
        <v>119</v>
      </c>
    </row>
    <row r="164" ht="18.75" customHeight="1">
      <c r="A164" s="2">
        <v>45383.67013888889</v>
      </c>
      <c r="B164" s="3">
        <v>92675.0</v>
      </c>
      <c r="C164" s="3">
        <v>68790.0</v>
      </c>
      <c r="D164" s="5" t="s">
        <v>430</v>
      </c>
      <c r="E164" s="5" t="s">
        <v>159</v>
      </c>
      <c r="F164" s="5" t="s">
        <v>154</v>
      </c>
      <c r="G164" s="3">
        <v>358.0</v>
      </c>
      <c r="H164" s="3">
        <v>20.0</v>
      </c>
      <c r="I164" s="3">
        <v>15.0</v>
      </c>
      <c r="M164" s="3">
        <v>353.0</v>
      </c>
      <c r="N164" s="5" t="s">
        <v>176</v>
      </c>
      <c r="O164" s="5" t="s">
        <v>220</v>
      </c>
      <c r="P164" s="5" t="s">
        <v>94</v>
      </c>
      <c r="Q164" s="7">
        <v>45383.675</v>
      </c>
      <c r="R164" s="7">
        <v>45383.77847222223</v>
      </c>
      <c r="S164" s="3" t="s">
        <v>232</v>
      </c>
      <c r="T164" s="3" t="s">
        <v>232</v>
      </c>
      <c r="U164" s="3" t="s">
        <v>232</v>
      </c>
      <c r="V164" s="5" t="s">
        <v>96</v>
      </c>
      <c r="W164" s="5" t="s">
        <v>143</v>
      </c>
      <c r="X164" s="8">
        <v>45139.0</v>
      </c>
      <c r="Y164" s="8">
        <v>45292.0</v>
      </c>
      <c r="Z164" s="3" t="s">
        <v>232</v>
      </c>
      <c r="AA164" s="3" t="s">
        <v>232</v>
      </c>
      <c r="AB164" s="3" t="s">
        <v>98</v>
      </c>
      <c r="AC164" s="3">
        <v>71636.0</v>
      </c>
      <c r="AD164" s="3" t="s">
        <v>112</v>
      </c>
      <c r="AE164" s="3" t="s">
        <v>112</v>
      </c>
      <c r="AF164" s="3" t="s">
        <v>100</v>
      </c>
      <c r="AG164" s="5" t="s">
        <v>113</v>
      </c>
      <c r="AH164" s="4">
        <v>45170.0</v>
      </c>
      <c r="AI164" s="9" t="s">
        <v>126</v>
      </c>
      <c r="AJ164" s="9" t="s">
        <v>127</v>
      </c>
    </row>
    <row r="165" ht="18.75" customHeight="1">
      <c r="A165" s="2">
        <v>45383.47361111111</v>
      </c>
      <c r="B165" s="3">
        <v>20924.0</v>
      </c>
      <c r="C165" s="3">
        <v>89871.0</v>
      </c>
      <c r="D165" s="5" t="s">
        <v>431</v>
      </c>
      <c r="E165" s="5" t="s">
        <v>105</v>
      </c>
      <c r="F165" s="5" t="s">
        <v>106</v>
      </c>
      <c r="G165" s="3">
        <v>181.0</v>
      </c>
      <c r="H165" s="3">
        <v>16.0</v>
      </c>
      <c r="I165" s="3">
        <v>7.0</v>
      </c>
      <c r="M165" s="3">
        <v>172.0</v>
      </c>
      <c r="N165" s="5" t="s">
        <v>107</v>
      </c>
      <c r="O165" s="5" t="s">
        <v>122</v>
      </c>
      <c r="P165" s="5" t="s">
        <v>133</v>
      </c>
      <c r="Q165" s="7">
        <v>45383.475</v>
      </c>
      <c r="R165" s="7">
        <v>45383.60555555556</v>
      </c>
      <c r="S165" s="3" t="s">
        <v>169</v>
      </c>
      <c r="T165" s="3" t="s">
        <v>169</v>
      </c>
      <c r="U165" s="3" t="s">
        <v>169</v>
      </c>
      <c r="V165" s="5" t="s">
        <v>183</v>
      </c>
      <c r="W165" s="5" t="s">
        <v>151</v>
      </c>
      <c r="X165" s="8">
        <v>45231.0</v>
      </c>
      <c r="Y165" s="8">
        <v>45292.0</v>
      </c>
      <c r="Z165" s="3" t="s">
        <v>169</v>
      </c>
      <c r="AA165" s="3" t="s">
        <v>169</v>
      </c>
      <c r="AB165" s="3" t="s">
        <v>98</v>
      </c>
      <c r="AC165" s="3">
        <v>58685.0</v>
      </c>
      <c r="AD165" s="3" t="s">
        <v>144</v>
      </c>
      <c r="AE165" s="3" t="s">
        <v>144</v>
      </c>
      <c r="AF165" s="3" t="s">
        <v>136</v>
      </c>
      <c r="AG165" s="5" t="s">
        <v>125</v>
      </c>
      <c r="AH165" s="4">
        <v>45292.0</v>
      </c>
      <c r="AI165" s="9" t="s">
        <v>137</v>
      </c>
      <c r="AJ165" s="9" t="s">
        <v>138</v>
      </c>
    </row>
    <row r="166" ht="18.75" customHeight="1">
      <c r="A166" s="2">
        <v>45291.23402777778</v>
      </c>
      <c r="B166" s="3">
        <v>34726.0</v>
      </c>
      <c r="C166" s="3">
        <v>33563.0</v>
      </c>
      <c r="D166" s="5" t="s">
        <v>432</v>
      </c>
      <c r="E166" s="5" t="s">
        <v>159</v>
      </c>
      <c r="F166" s="5" t="s">
        <v>245</v>
      </c>
      <c r="G166" s="3">
        <v>127.0</v>
      </c>
      <c r="H166" s="3">
        <v>10.0</v>
      </c>
      <c r="I166" s="3">
        <v>15.0</v>
      </c>
      <c r="M166" s="3">
        <v>132.0</v>
      </c>
      <c r="N166" s="5" t="s">
        <v>190</v>
      </c>
      <c r="O166" s="5" t="s">
        <v>93</v>
      </c>
      <c r="P166" s="5" t="s">
        <v>133</v>
      </c>
      <c r="Q166" s="7">
        <v>45291.23888888889</v>
      </c>
      <c r="R166" s="7">
        <v>45291.29236111111</v>
      </c>
      <c r="S166" s="3" t="s">
        <v>415</v>
      </c>
      <c r="T166" s="3" t="s">
        <v>415</v>
      </c>
      <c r="U166" s="3" t="s">
        <v>415</v>
      </c>
      <c r="V166" s="5" t="s">
        <v>180</v>
      </c>
      <c r="W166" s="5" t="s">
        <v>151</v>
      </c>
      <c r="X166" s="8">
        <v>45138.0</v>
      </c>
      <c r="Y166" s="8">
        <v>45230.0</v>
      </c>
      <c r="Z166" s="3" t="s">
        <v>415</v>
      </c>
      <c r="AA166" s="3" t="s">
        <v>415</v>
      </c>
      <c r="AB166" s="3" t="s">
        <v>98</v>
      </c>
      <c r="AC166" s="3">
        <v>94881.0</v>
      </c>
      <c r="AD166" s="3" t="s">
        <v>112</v>
      </c>
      <c r="AE166" s="3" t="s">
        <v>112</v>
      </c>
      <c r="AF166" s="3" t="s">
        <v>100</v>
      </c>
      <c r="AG166" s="5" t="s">
        <v>125</v>
      </c>
      <c r="AH166" s="4">
        <v>45230.0</v>
      </c>
      <c r="AI166" s="9" t="s">
        <v>146</v>
      </c>
      <c r="AJ166" s="9" t="s">
        <v>146</v>
      </c>
    </row>
    <row r="167" ht="18.75" customHeight="1">
      <c r="A167" s="2">
        <v>45251.02916666667</v>
      </c>
      <c r="B167" s="3">
        <v>47501.0</v>
      </c>
      <c r="C167" s="3">
        <v>94729.0</v>
      </c>
      <c r="D167" s="5" t="s">
        <v>433</v>
      </c>
      <c r="E167" s="5" t="s">
        <v>129</v>
      </c>
      <c r="F167" s="5" t="s">
        <v>154</v>
      </c>
      <c r="G167" s="3">
        <v>378.0</v>
      </c>
      <c r="H167" s="3">
        <v>15.0</v>
      </c>
      <c r="I167" s="3">
        <v>7.0</v>
      </c>
      <c r="M167" s="3">
        <v>370.0</v>
      </c>
      <c r="N167" s="5" t="s">
        <v>107</v>
      </c>
      <c r="O167" s="5" t="s">
        <v>220</v>
      </c>
      <c r="P167" s="5" t="s">
        <v>94</v>
      </c>
      <c r="Q167" s="7">
        <v>45251.03402777778</v>
      </c>
      <c r="R167" s="7">
        <v>45251.16180555556</v>
      </c>
      <c r="S167" s="3" t="s">
        <v>194</v>
      </c>
      <c r="T167" s="3" t="s">
        <v>194</v>
      </c>
      <c r="U167" s="3" t="s">
        <v>194</v>
      </c>
      <c r="V167" s="5" t="s">
        <v>96</v>
      </c>
      <c r="W167" s="5" t="s">
        <v>164</v>
      </c>
      <c r="X167" s="8">
        <v>45067.0</v>
      </c>
      <c r="Y167" s="8">
        <v>45190.0</v>
      </c>
      <c r="Z167" s="3" t="s">
        <v>194</v>
      </c>
      <c r="AA167" s="3" t="s">
        <v>194</v>
      </c>
      <c r="AB167" s="3" t="s">
        <v>98</v>
      </c>
      <c r="AC167" s="3">
        <v>11033.0</v>
      </c>
      <c r="AD167" s="3" t="s">
        <v>144</v>
      </c>
      <c r="AE167" s="3" t="s">
        <v>144</v>
      </c>
      <c r="AF167" s="3" t="s">
        <v>136</v>
      </c>
      <c r="AG167" s="5" t="s">
        <v>113</v>
      </c>
      <c r="AH167" s="4">
        <v>45067.0</v>
      </c>
      <c r="AI167" s="9" t="s">
        <v>102</v>
      </c>
      <c r="AJ167" s="9" t="s">
        <v>103</v>
      </c>
    </row>
    <row r="168" ht="18.75" customHeight="1">
      <c r="A168" s="2">
        <v>45034.98819444444</v>
      </c>
      <c r="B168" s="3">
        <v>81215.0</v>
      </c>
      <c r="C168" s="3">
        <v>51190.0</v>
      </c>
      <c r="D168" s="5" t="s">
        <v>434</v>
      </c>
      <c r="E168" s="5" t="s">
        <v>90</v>
      </c>
      <c r="F168" s="5" t="s">
        <v>106</v>
      </c>
      <c r="G168" s="3">
        <v>189.0</v>
      </c>
      <c r="H168" s="3">
        <v>15.0</v>
      </c>
      <c r="I168" s="3">
        <v>18.0</v>
      </c>
      <c r="M168" s="3">
        <v>192.0</v>
      </c>
      <c r="N168" s="5" t="s">
        <v>131</v>
      </c>
      <c r="O168" s="5" t="s">
        <v>168</v>
      </c>
      <c r="P168" s="5" t="s">
        <v>94</v>
      </c>
      <c r="Q168" s="7">
        <v>45034.990277777775</v>
      </c>
      <c r="R168" s="7">
        <v>45035.00208333333</v>
      </c>
      <c r="S168" s="3" t="s">
        <v>109</v>
      </c>
      <c r="T168" s="3" t="s">
        <v>109</v>
      </c>
      <c r="U168" s="3" t="s">
        <v>109</v>
      </c>
      <c r="V168" s="5" t="s">
        <v>96</v>
      </c>
      <c r="W168" s="5" t="s">
        <v>97</v>
      </c>
      <c r="X168" s="8">
        <v>45035.0</v>
      </c>
      <c r="Y168" s="8">
        <v>45065.0</v>
      </c>
      <c r="Z168" s="3" t="s">
        <v>109</v>
      </c>
      <c r="AA168" s="3" t="s">
        <v>109</v>
      </c>
      <c r="AB168" s="3" t="s">
        <v>98</v>
      </c>
      <c r="AC168" s="3">
        <v>59185.0</v>
      </c>
      <c r="AD168" s="3" t="s">
        <v>112</v>
      </c>
      <c r="AE168" s="3" t="s">
        <v>112</v>
      </c>
      <c r="AF168" s="3" t="s">
        <v>136</v>
      </c>
      <c r="AG168" s="5" t="s">
        <v>113</v>
      </c>
      <c r="AH168" s="4">
        <v>45035.0</v>
      </c>
      <c r="AI168" s="9" t="s">
        <v>114</v>
      </c>
      <c r="AJ168" s="9" t="s">
        <v>115</v>
      </c>
    </row>
    <row r="169" ht="18.75" customHeight="1">
      <c r="A169" s="2">
        <v>45113.79652777778</v>
      </c>
      <c r="B169" s="3">
        <v>19268.0</v>
      </c>
      <c r="C169" s="3">
        <v>65870.0</v>
      </c>
      <c r="D169" s="5" t="s">
        <v>435</v>
      </c>
      <c r="E169" s="5" t="s">
        <v>159</v>
      </c>
      <c r="F169" s="5" t="s">
        <v>245</v>
      </c>
      <c r="G169" s="3">
        <v>199.0</v>
      </c>
      <c r="H169" s="3">
        <v>6.0</v>
      </c>
      <c r="I169" s="3">
        <v>12.0</v>
      </c>
      <c r="M169" s="3">
        <v>205.0</v>
      </c>
      <c r="N169" s="5" t="s">
        <v>131</v>
      </c>
      <c r="O169" s="5" t="s">
        <v>220</v>
      </c>
      <c r="P169" s="5" t="s">
        <v>133</v>
      </c>
      <c r="Q169" s="7">
        <v>45113.79791666666</v>
      </c>
      <c r="R169" s="7">
        <v>45113.938888888886</v>
      </c>
      <c r="S169" s="3" t="s">
        <v>156</v>
      </c>
      <c r="T169" s="3" t="s">
        <v>156</v>
      </c>
      <c r="U169" s="3" t="s">
        <v>156</v>
      </c>
      <c r="V169" s="5" t="s">
        <v>134</v>
      </c>
      <c r="W169" s="5" t="s">
        <v>124</v>
      </c>
      <c r="X169" s="8">
        <v>45113.0</v>
      </c>
      <c r="Y169" s="8">
        <v>45205.0</v>
      </c>
      <c r="Z169" s="3" t="s">
        <v>156</v>
      </c>
      <c r="AA169" s="3" t="s">
        <v>156</v>
      </c>
      <c r="AB169" s="3" t="s">
        <v>118</v>
      </c>
      <c r="AC169" s="3">
        <v>10523.0</v>
      </c>
      <c r="AD169" s="3" t="s">
        <v>112</v>
      </c>
      <c r="AE169" s="3" t="s">
        <v>112</v>
      </c>
      <c r="AF169" s="3" t="s">
        <v>100</v>
      </c>
      <c r="AG169" s="5" t="s">
        <v>101</v>
      </c>
      <c r="AH169" s="4">
        <v>45175.0</v>
      </c>
      <c r="AI169" s="9" t="s">
        <v>119</v>
      </c>
      <c r="AJ169" s="9" t="s">
        <v>119</v>
      </c>
    </row>
    <row r="170" ht="18.75" customHeight="1">
      <c r="A170" s="2">
        <v>45174.44305555556</v>
      </c>
      <c r="B170" s="3">
        <v>57156.0</v>
      </c>
      <c r="C170" s="3">
        <v>71749.0</v>
      </c>
      <c r="D170" s="5" t="s">
        <v>436</v>
      </c>
      <c r="E170" s="5" t="s">
        <v>90</v>
      </c>
      <c r="F170" s="5" t="s">
        <v>106</v>
      </c>
      <c r="G170" s="3">
        <v>110.0</v>
      </c>
      <c r="H170" s="3">
        <v>6.0</v>
      </c>
      <c r="I170" s="3">
        <v>5.0</v>
      </c>
      <c r="M170" s="3">
        <v>109.0</v>
      </c>
      <c r="N170" s="5" t="s">
        <v>176</v>
      </c>
      <c r="O170" s="5" t="s">
        <v>220</v>
      </c>
      <c r="P170" s="5" t="s">
        <v>133</v>
      </c>
      <c r="Q170" s="7">
        <v>45174.44513888889</v>
      </c>
      <c r="R170" s="7">
        <v>45174.506250000006</v>
      </c>
      <c r="S170" s="3" t="s">
        <v>141</v>
      </c>
      <c r="T170" s="3" t="s">
        <v>141</v>
      </c>
      <c r="U170" s="3" t="s">
        <v>141</v>
      </c>
      <c r="V170" s="5" t="s">
        <v>142</v>
      </c>
      <c r="W170" s="5" t="s">
        <v>173</v>
      </c>
      <c r="X170" s="8">
        <v>45082.0</v>
      </c>
      <c r="Y170" s="8">
        <v>45082.0</v>
      </c>
      <c r="Z170" s="3" t="s">
        <v>141</v>
      </c>
      <c r="AA170" s="3" t="s">
        <v>141</v>
      </c>
      <c r="AB170" s="3" t="s">
        <v>118</v>
      </c>
      <c r="AC170" s="3">
        <v>87835.0</v>
      </c>
      <c r="AD170" s="3" t="s">
        <v>99</v>
      </c>
      <c r="AE170" s="3" t="s">
        <v>99</v>
      </c>
      <c r="AF170" s="3" t="s">
        <v>136</v>
      </c>
      <c r="AG170" s="5" t="s">
        <v>125</v>
      </c>
      <c r="AH170" s="4">
        <v>45082.0</v>
      </c>
      <c r="AI170" s="9" t="s">
        <v>126</v>
      </c>
      <c r="AJ170" s="9" t="s">
        <v>127</v>
      </c>
    </row>
    <row r="171" ht="18.75" customHeight="1">
      <c r="A171" s="2">
        <v>45232.705555555556</v>
      </c>
      <c r="B171" s="3">
        <v>16177.0</v>
      </c>
      <c r="C171" s="3">
        <v>84773.0</v>
      </c>
      <c r="D171" s="5" t="s">
        <v>437</v>
      </c>
      <c r="E171" s="5" t="s">
        <v>162</v>
      </c>
      <c r="F171" s="5" t="s">
        <v>245</v>
      </c>
      <c r="G171" s="3">
        <v>183.0</v>
      </c>
      <c r="H171" s="3">
        <v>14.0</v>
      </c>
      <c r="I171" s="3">
        <v>18.0</v>
      </c>
      <c r="M171" s="3">
        <v>187.0</v>
      </c>
      <c r="N171" s="5" t="s">
        <v>131</v>
      </c>
      <c r="O171" s="5" t="s">
        <v>108</v>
      </c>
      <c r="P171" s="5" t="s">
        <v>133</v>
      </c>
      <c r="Q171" s="7">
        <v>45232.7125</v>
      </c>
      <c r="R171" s="7">
        <v>45232.81527777778</v>
      </c>
      <c r="S171" s="3" t="s">
        <v>390</v>
      </c>
      <c r="T171" s="3" t="s">
        <v>390</v>
      </c>
      <c r="U171" s="3" t="s">
        <v>390</v>
      </c>
      <c r="V171" s="5" t="s">
        <v>110</v>
      </c>
      <c r="W171" s="5" t="s">
        <v>97</v>
      </c>
      <c r="X171" s="8">
        <v>45018.0</v>
      </c>
      <c r="Y171" s="8">
        <v>45171.0</v>
      </c>
      <c r="Z171" s="3" t="s">
        <v>390</v>
      </c>
      <c r="AA171" s="3" t="s">
        <v>390</v>
      </c>
      <c r="AB171" s="3" t="s">
        <v>118</v>
      </c>
      <c r="AC171" s="3">
        <v>30998.0</v>
      </c>
      <c r="AD171" s="3" t="s">
        <v>99</v>
      </c>
      <c r="AE171" s="3" t="s">
        <v>99</v>
      </c>
      <c r="AF171" s="3" t="s">
        <v>136</v>
      </c>
      <c r="AG171" s="5" t="s">
        <v>145</v>
      </c>
      <c r="AH171" s="4">
        <v>45048.0</v>
      </c>
      <c r="AI171" s="9" t="s">
        <v>137</v>
      </c>
      <c r="AJ171" s="9" t="s">
        <v>138</v>
      </c>
    </row>
    <row r="172" ht="18.75" customHeight="1">
      <c r="A172" s="2">
        <v>45449.86736111111</v>
      </c>
      <c r="B172" s="3">
        <v>72347.0</v>
      </c>
      <c r="C172" s="3">
        <v>41328.0</v>
      </c>
      <c r="D172" s="5" t="s">
        <v>438</v>
      </c>
      <c r="E172" s="5" t="s">
        <v>231</v>
      </c>
      <c r="F172" s="5" t="s">
        <v>91</v>
      </c>
      <c r="G172" s="3">
        <v>199.0</v>
      </c>
      <c r="H172" s="3">
        <v>17.0</v>
      </c>
      <c r="I172" s="3">
        <v>20.0</v>
      </c>
      <c r="M172" s="3">
        <v>202.0</v>
      </c>
      <c r="N172" s="5" t="s">
        <v>167</v>
      </c>
      <c r="O172" s="5" t="s">
        <v>155</v>
      </c>
      <c r="P172" s="5" t="s">
        <v>133</v>
      </c>
      <c r="Q172" s="7">
        <v>45449.87361111111</v>
      </c>
      <c r="R172" s="7">
        <v>45450.00625</v>
      </c>
      <c r="S172" s="3" t="s">
        <v>322</v>
      </c>
      <c r="T172" s="3" t="s">
        <v>322</v>
      </c>
      <c r="U172" s="3" t="s">
        <v>322</v>
      </c>
      <c r="V172" s="5" t="s">
        <v>110</v>
      </c>
      <c r="W172" s="5" t="s">
        <v>97</v>
      </c>
      <c r="X172" s="8">
        <v>45450.0</v>
      </c>
      <c r="Y172" s="8">
        <v>45603.0</v>
      </c>
      <c r="Z172" s="3" t="s">
        <v>322</v>
      </c>
      <c r="AA172" s="3" t="s">
        <v>322</v>
      </c>
      <c r="AB172" s="3" t="s">
        <v>118</v>
      </c>
      <c r="AC172" s="3">
        <v>68765.0</v>
      </c>
      <c r="AD172" s="3" t="s">
        <v>112</v>
      </c>
      <c r="AE172" s="3" t="s">
        <v>112</v>
      </c>
      <c r="AF172" s="3" t="s">
        <v>136</v>
      </c>
      <c r="AG172" s="5" t="s">
        <v>125</v>
      </c>
      <c r="AH172" s="4">
        <v>45480.0</v>
      </c>
      <c r="AI172" s="9" t="s">
        <v>102</v>
      </c>
      <c r="AJ172" s="9" t="s">
        <v>103</v>
      </c>
    </row>
    <row r="173" ht="18.75" customHeight="1">
      <c r="A173" s="2">
        <v>45132.96041666667</v>
      </c>
      <c r="B173" s="3">
        <v>19267.0</v>
      </c>
      <c r="C173" s="3">
        <v>64618.0</v>
      </c>
      <c r="D173" s="5" t="s">
        <v>439</v>
      </c>
      <c r="E173" s="5" t="s">
        <v>175</v>
      </c>
      <c r="F173" s="5" t="s">
        <v>154</v>
      </c>
      <c r="G173" s="3">
        <v>403.0</v>
      </c>
      <c r="H173" s="3">
        <v>10.0</v>
      </c>
      <c r="I173" s="3">
        <v>16.0</v>
      </c>
      <c r="M173" s="3">
        <v>409.0</v>
      </c>
      <c r="N173" s="5" t="s">
        <v>202</v>
      </c>
      <c r="O173" s="5" t="s">
        <v>155</v>
      </c>
      <c r="P173" s="5" t="s">
        <v>133</v>
      </c>
      <c r="Q173" s="7">
        <v>45132.964583333334</v>
      </c>
      <c r="R173" s="7">
        <v>45133.020833333336</v>
      </c>
      <c r="S173" s="3" t="s">
        <v>273</v>
      </c>
      <c r="T173" s="3" t="s">
        <v>273</v>
      </c>
      <c r="U173" s="3" t="s">
        <v>273</v>
      </c>
      <c r="V173" s="5" t="s">
        <v>110</v>
      </c>
      <c r="W173" s="5" t="s">
        <v>173</v>
      </c>
      <c r="X173" s="8">
        <v>45042.0</v>
      </c>
      <c r="Y173" s="8">
        <v>45164.0</v>
      </c>
      <c r="Z173" s="3" t="s">
        <v>273</v>
      </c>
      <c r="AA173" s="3" t="s">
        <v>273</v>
      </c>
      <c r="AB173" s="3" t="s">
        <v>157</v>
      </c>
      <c r="AC173" s="3">
        <v>87130.0</v>
      </c>
      <c r="AD173" s="3" t="s">
        <v>144</v>
      </c>
      <c r="AE173" s="3" t="s">
        <v>144</v>
      </c>
      <c r="AF173" s="3" t="s">
        <v>100</v>
      </c>
      <c r="AG173" s="5" t="s">
        <v>113</v>
      </c>
      <c r="AH173" s="4">
        <v>45072.0</v>
      </c>
      <c r="AI173" s="9" t="s">
        <v>114</v>
      </c>
      <c r="AJ173" s="9" t="s">
        <v>115</v>
      </c>
    </row>
    <row r="174" ht="18.75" customHeight="1">
      <c r="A174" s="2">
        <v>44967.652083333334</v>
      </c>
      <c r="B174" s="3">
        <v>63281.0</v>
      </c>
      <c r="C174" s="3">
        <v>29220.0</v>
      </c>
      <c r="D174" s="5" t="s">
        <v>440</v>
      </c>
      <c r="E174" s="5" t="s">
        <v>162</v>
      </c>
      <c r="F174" s="5" t="s">
        <v>154</v>
      </c>
      <c r="G174" s="3">
        <v>385.0</v>
      </c>
      <c r="H174" s="3">
        <v>5.0</v>
      </c>
      <c r="I174" s="3">
        <v>14.0</v>
      </c>
      <c r="M174" s="3">
        <v>394.0</v>
      </c>
      <c r="N174" s="5" t="s">
        <v>92</v>
      </c>
      <c r="O174" s="5" t="s">
        <v>168</v>
      </c>
      <c r="P174" s="5" t="s">
        <v>133</v>
      </c>
      <c r="Q174" s="7">
        <v>44967.65347222222</v>
      </c>
      <c r="R174" s="7">
        <v>44967.75347222222</v>
      </c>
      <c r="S174" s="3" t="s">
        <v>249</v>
      </c>
      <c r="T174" s="3" t="s">
        <v>249</v>
      </c>
      <c r="U174" s="3" t="s">
        <v>249</v>
      </c>
      <c r="V174" s="5" t="s">
        <v>177</v>
      </c>
      <c r="W174" s="5" t="s">
        <v>204</v>
      </c>
      <c r="X174" s="8">
        <v>44602.0</v>
      </c>
      <c r="Y174" s="8">
        <v>44661.0</v>
      </c>
      <c r="Z174" s="3" t="s">
        <v>249</v>
      </c>
      <c r="AA174" s="3" t="s">
        <v>249</v>
      </c>
      <c r="AB174" s="3" t="s">
        <v>98</v>
      </c>
      <c r="AC174" s="3">
        <v>57572.0</v>
      </c>
      <c r="AD174" s="3" t="s">
        <v>112</v>
      </c>
      <c r="AE174" s="3" t="s">
        <v>112</v>
      </c>
      <c r="AF174" s="3" t="s">
        <v>100</v>
      </c>
      <c r="AG174" s="5" t="s">
        <v>145</v>
      </c>
      <c r="AH174" s="4">
        <v>44661.0</v>
      </c>
      <c r="AI174" s="9" t="s">
        <v>119</v>
      </c>
      <c r="AJ174" s="9" t="s">
        <v>119</v>
      </c>
    </row>
    <row r="175" ht="18.75" customHeight="1">
      <c r="A175" s="2">
        <v>45379.27222222222</v>
      </c>
      <c r="B175" s="3">
        <v>67407.0</v>
      </c>
      <c r="C175" s="3">
        <v>46368.0</v>
      </c>
      <c r="D175" s="5" t="s">
        <v>441</v>
      </c>
      <c r="E175" s="5" t="s">
        <v>346</v>
      </c>
      <c r="F175" s="5" t="s">
        <v>130</v>
      </c>
      <c r="G175" s="3">
        <v>391.0</v>
      </c>
      <c r="H175" s="3">
        <v>19.0</v>
      </c>
      <c r="I175" s="3">
        <v>9.0</v>
      </c>
      <c r="M175" s="3">
        <v>381.0</v>
      </c>
      <c r="N175" s="5" t="s">
        <v>176</v>
      </c>
      <c r="O175" s="5" t="s">
        <v>220</v>
      </c>
      <c r="P175" s="5" t="s">
        <v>94</v>
      </c>
      <c r="Q175" s="7">
        <v>45379.27569444444</v>
      </c>
      <c r="R175" s="7">
        <v>45379.41736111111</v>
      </c>
      <c r="S175" s="3" t="s">
        <v>266</v>
      </c>
      <c r="T175" s="3" t="s">
        <v>266</v>
      </c>
      <c r="U175" s="3" t="s">
        <v>266</v>
      </c>
      <c r="V175" s="5" t="s">
        <v>180</v>
      </c>
      <c r="W175" s="5" t="s">
        <v>124</v>
      </c>
      <c r="X175" s="8">
        <v>45166.0</v>
      </c>
      <c r="Y175" s="8">
        <v>45227.0</v>
      </c>
      <c r="Z175" s="3" t="s">
        <v>266</v>
      </c>
      <c r="AA175" s="3" t="s">
        <v>266</v>
      </c>
      <c r="AB175" s="3" t="s">
        <v>98</v>
      </c>
      <c r="AC175" s="3">
        <v>67480.0</v>
      </c>
      <c r="AD175" s="3" t="s">
        <v>144</v>
      </c>
      <c r="AE175" s="3" t="s">
        <v>144</v>
      </c>
      <c r="AF175" s="3" t="s">
        <v>100</v>
      </c>
      <c r="AG175" s="5" t="s">
        <v>113</v>
      </c>
      <c r="AH175" s="4">
        <v>45258.0</v>
      </c>
      <c r="AI175" s="9" t="s">
        <v>126</v>
      </c>
      <c r="AJ175" s="9" t="s">
        <v>127</v>
      </c>
    </row>
    <row r="176" ht="18.75" customHeight="1">
      <c r="A176" s="2">
        <v>45312.43819444445</v>
      </c>
      <c r="B176" s="3">
        <v>46049.0</v>
      </c>
      <c r="C176" s="3">
        <v>86801.0</v>
      </c>
      <c r="D176" s="5" t="s">
        <v>442</v>
      </c>
      <c r="E176" s="5" t="s">
        <v>175</v>
      </c>
      <c r="F176" s="5" t="s">
        <v>154</v>
      </c>
      <c r="G176" s="3">
        <v>344.0</v>
      </c>
      <c r="H176" s="3">
        <v>9.0</v>
      </c>
      <c r="I176" s="3">
        <v>9.0</v>
      </c>
      <c r="M176" s="3">
        <v>344.0</v>
      </c>
      <c r="N176" s="5" t="s">
        <v>131</v>
      </c>
      <c r="O176" s="5" t="s">
        <v>122</v>
      </c>
      <c r="P176" s="5" t="s">
        <v>94</v>
      </c>
      <c r="Q176" s="7">
        <v>45312.44513888889</v>
      </c>
      <c r="R176" s="7">
        <v>45312.549305555556</v>
      </c>
      <c r="S176" s="3" t="s">
        <v>396</v>
      </c>
      <c r="T176" s="3" t="s">
        <v>396</v>
      </c>
      <c r="U176" s="3" t="s">
        <v>396</v>
      </c>
      <c r="V176" s="5" t="s">
        <v>134</v>
      </c>
      <c r="W176" s="5" t="s">
        <v>151</v>
      </c>
      <c r="X176" s="8">
        <v>45190.0</v>
      </c>
      <c r="Y176" s="8">
        <v>45312.0</v>
      </c>
      <c r="Z176" s="3" t="s">
        <v>396</v>
      </c>
      <c r="AA176" s="3" t="s">
        <v>396</v>
      </c>
      <c r="AB176" s="3" t="s">
        <v>98</v>
      </c>
      <c r="AC176" s="3">
        <v>37429.0</v>
      </c>
      <c r="AD176" s="3" t="s">
        <v>112</v>
      </c>
      <c r="AE176" s="3" t="s">
        <v>112</v>
      </c>
      <c r="AF176" s="3" t="s">
        <v>136</v>
      </c>
      <c r="AG176" s="5" t="s">
        <v>113</v>
      </c>
      <c r="AH176" s="4">
        <v>45220.0</v>
      </c>
      <c r="AI176" s="9" t="s">
        <v>137</v>
      </c>
      <c r="AJ176" s="9" t="s">
        <v>138</v>
      </c>
    </row>
    <row r="177" ht="18.75" customHeight="1">
      <c r="A177" s="2">
        <v>45121.37569444445</v>
      </c>
      <c r="B177" s="3">
        <v>46607.0</v>
      </c>
      <c r="C177" s="3">
        <v>35024.0</v>
      </c>
      <c r="D177" s="5" t="s">
        <v>443</v>
      </c>
      <c r="E177" s="5" t="s">
        <v>153</v>
      </c>
      <c r="F177" s="5" t="s">
        <v>106</v>
      </c>
      <c r="G177" s="3">
        <v>230.0</v>
      </c>
      <c r="H177" s="3">
        <v>7.0</v>
      </c>
      <c r="I177" s="3">
        <v>15.0</v>
      </c>
      <c r="M177" s="3">
        <v>238.0</v>
      </c>
      <c r="N177" s="5" t="s">
        <v>176</v>
      </c>
      <c r="O177" s="5" t="s">
        <v>220</v>
      </c>
      <c r="P177" s="5" t="s">
        <v>94</v>
      </c>
      <c r="Q177" s="7">
        <v>45121.381944444445</v>
      </c>
      <c r="R177" s="7">
        <v>45121.52291666667</v>
      </c>
      <c r="S177" s="3" t="s">
        <v>182</v>
      </c>
      <c r="T177" s="3" t="s">
        <v>182</v>
      </c>
      <c r="U177" s="3" t="s">
        <v>182</v>
      </c>
      <c r="V177" s="5" t="s">
        <v>150</v>
      </c>
      <c r="W177" s="5" t="s">
        <v>204</v>
      </c>
      <c r="X177" s="8">
        <v>45091.0</v>
      </c>
      <c r="Y177" s="8">
        <v>45183.0</v>
      </c>
      <c r="Z177" s="3" t="s">
        <v>182</v>
      </c>
      <c r="AA177" s="3" t="s">
        <v>182</v>
      </c>
      <c r="AB177" s="3" t="s">
        <v>98</v>
      </c>
      <c r="AC177" s="3">
        <v>30677.0</v>
      </c>
      <c r="AD177" s="3" t="s">
        <v>112</v>
      </c>
      <c r="AE177" s="3" t="s">
        <v>112</v>
      </c>
      <c r="AF177" s="3" t="s">
        <v>136</v>
      </c>
      <c r="AG177" s="5" t="s">
        <v>113</v>
      </c>
      <c r="AH177" s="4">
        <v>45091.0</v>
      </c>
      <c r="AI177" s="9" t="s">
        <v>146</v>
      </c>
      <c r="AJ177" s="9" t="s">
        <v>146</v>
      </c>
    </row>
    <row r="178" ht="18.75" customHeight="1">
      <c r="A178" s="2">
        <v>45135.964583333334</v>
      </c>
      <c r="B178" s="3">
        <v>46870.0</v>
      </c>
      <c r="C178" s="3">
        <v>88072.0</v>
      </c>
      <c r="D178" s="5" t="s">
        <v>444</v>
      </c>
      <c r="E178" s="5" t="s">
        <v>140</v>
      </c>
      <c r="F178" s="5" t="s">
        <v>106</v>
      </c>
      <c r="G178" s="3">
        <v>328.0</v>
      </c>
      <c r="H178" s="3">
        <v>18.0</v>
      </c>
      <c r="I178" s="3">
        <v>9.0</v>
      </c>
      <c r="M178" s="3">
        <v>319.0</v>
      </c>
      <c r="N178" s="5" t="s">
        <v>131</v>
      </c>
      <c r="O178" s="5" t="s">
        <v>93</v>
      </c>
      <c r="P178" s="5" t="s">
        <v>133</v>
      </c>
      <c r="Q178" s="7">
        <v>45135.96527777778</v>
      </c>
      <c r="R178" s="7">
        <v>45136.10694444445</v>
      </c>
      <c r="S178" s="3" t="s">
        <v>358</v>
      </c>
      <c r="T178" s="3" t="s">
        <v>358</v>
      </c>
      <c r="U178" s="3" t="s">
        <v>358</v>
      </c>
      <c r="V178" s="5" t="s">
        <v>142</v>
      </c>
      <c r="W178" s="5" t="s">
        <v>124</v>
      </c>
      <c r="X178" s="8">
        <v>44802.0</v>
      </c>
      <c r="Y178" s="8">
        <v>44986.0</v>
      </c>
      <c r="Z178" s="3" t="s">
        <v>358</v>
      </c>
      <c r="AA178" s="3" t="s">
        <v>358</v>
      </c>
      <c r="AB178" s="3" t="s">
        <v>118</v>
      </c>
      <c r="AC178" s="3">
        <v>63532.0</v>
      </c>
      <c r="AD178" s="3" t="s">
        <v>112</v>
      </c>
      <c r="AE178" s="3" t="s">
        <v>112</v>
      </c>
      <c r="AF178" s="3" t="s">
        <v>100</v>
      </c>
      <c r="AG178" s="5" t="s">
        <v>125</v>
      </c>
      <c r="AH178" s="4">
        <v>44802.0</v>
      </c>
      <c r="AI178" s="9" t="s">
        <v>191</v>
      </c>
      <c r="AJ178" s="9" t="s">
        <v>192</v>
      </c>
    </row>
    <row r="179" ht="18.75" customHeight="1">
      <c r="A179" s="2">
        <v>45301.788194444445</v>
      </c>
      <c r="B179" s="3">
        <v>70470.0</v>
      </c>
      <c r="C179" s="3">
        <v>51326.0</v>
      </c>
      <c r="D179" s="5" t="s">
        <v>445</v>
      </c>
      <c r="E179" s="5" t="s">
        <v>90</v>
      </c>
      <c r="F179" s="5" t="s">
        <v>154</v>
      </c>
      <c r="G179" s="3">
        <v>232.0</v>
      </c>
      <c r="H179" s="3">
        <v>20.0</v>
      </c>
      <c r="I179" s="3">
        <v>7.0</v>
      </c>
      <c r="M179" s="3">
        <v>219.0</v>
      </c>
      <c r="N179" s="5" t="s">
        <v>176</v>
      </c>
      <c r="O179" s="5" t="s">
        <v>122</v>
      </c>
      <c r="P179" s="5" t="s">
        <v>133</v>
      </c>
      <c r="Q179" s="7">
        <v>45301.79236111111</v>
      </c>
      <c r="R179" s="7">
        <v>45301.80625</v>
      </c>
      <c r="S179" s="3" t="s">
        <v>203</v>
      </c>
      <c r="T179" s="3" t="s">
        <v>203</v>
      </c>
      <c r="U179" s="3" t="s">
        <v>203</v>
      </c>
      <c r="V179" s="5" t="s">
        <v>96</v>
      </c>
      <c r="W179" s="5" t="s">
        <v>97</v>
      </c>
      <c r="X179" s="8">
        <v>45209.0</v>
      </c>
      <c r="Y179" s="8">
        <v>45209.0</v>
      </c>
      <c r="Z179" s="3" t="s">
        <v>203</v>
      </c>
      <c r="AA179" s="3" t="s">
        <v>203</v>
      </c>
      <c r="AB179" s="3" t="s">
        <v>98</v>
      </c>
      <c r="AC179" s="3">
        <v>89982.0</v>
      </c>
      <c r="AD179" s="3" t="s">
        <v>144</v>
      </c>
      <c r="AE179" s="3" t="s">
        <v>144</v>
      </c>
      <c r="AF179" s="3" t="s">
        <v>136</v>
      </c>
      <c r="AG179" s="5" t="s">
        <v>113</v>
      </c>
      <c r="AH179" s="4">
        <v>45301.0</v>
      </c>
      <c r="AI179" s="9" t="s">
        <v>195</v>
      </c>
      <c r="AJ179" s="9" t="s">
        <v>196</v>
      </c>
    </row>
    <row r="180" ht="18.75" customHeight="1">
      <c r="A180" s="2">
        <v>45329.09027777778</v>
      </c>
      <c r="B180" s="3">
        <v>67630.0</v>
      </c>
      <c r="C180" s="3">
        <v>81939.0</v>
      </c>
      <c r="D180" s="5" t="s">
        <v>446</v>
      </c>
      <c r="E180" s="5" t="s">
        <v>105</v>
      </c>
      <c r="F180" s="5" t="s">
        <v>91</v>
      </c>
      <c r="G180" s="3">
        <v>289.0</v>
      </c>
      <c r="H180" s="3">
        <v>17.0</v>
      </c>
      <c r="I180" s="3">
        <v>14.0</v>
      </c>
      <c r="M180" s="3">
        <v>286.0</v>
      </c>
      <c r="N180" s="5" t="s">
        <v>131</v>
      </c>
      <c r="O180" s="5" t="s">
        <v>122</v>
      </c>
      <c r="P180" s="5" t="s">
        <v>133</v>
      </c>
      <c r="Q180" s="7">
        <v>45329.09652777778</v>
      </c>
      <c r="R180" s="7">
        <v>45329.103472222225</v>
      </c>
      <c r="S180" s="3" t="s">
        <v>171</v>
      </c>
      <c r="T180" s="3" t="s">
        <v>171</v>
      </c>
      <c r="U180" s="3" t="s">
        <v>171</v>
      </c>
      <c r="V180" s="5" t="s">
        <v>224</v>
      </c>
      <c r="W180" s="5" t="s">
        <v>151</v>
      </c>
      <c r="X180" s="8">
        <v>45023.0</v>
      </c>
      <c r="Y180" s="8">
        <v>45206.0</v>
      </c>
      <c r="Z180" s="3" t="s">
        <v>171</v>
      </c>
      <c r="AA180" s="3" t="s">
        <v>171</v>
      </c>
      <c r="AB180" s="3" t="s">
        <v>98</v>
      </c>
      <c r="AC180" s="3">
        <v>11208.0</v>
      </c>
      <c r="AD180" s="3" t="s">
        <v>144</v>
      </c>
      <c r="AE180" s="3" t="s">
        <v>144</v>
      </c>
      <c r="AF180" s="3" t="s">
        <v>136</v>
      </c>
      <c r="AG180" s="5" t="s">
        <v>113</v>
      </c>
      <c r="AH180" s="4">
        <v>45084.0</v>
      </c>
      <c r="AI180" s="9" t="s">
        <v>199</v>
      </c>
      <c r="AJ180" s="9" t="s">
        <v>200</v>
      </c>
    </row>
    <row r="181" ht="18.75" customHeight="1">
      <c r="A181" s="2">
        <v>45046.51527777778</v>
      </c>
      <c r="B181" s="3">
        <v>13506.0</v>
      </c>
      <c r="C181" s="3">
        <v>60128.0</v>
      </c>
      <c r="D181" s="5" t="s">
        <v>447</v>
      </c>
      <c r="E181" s="5" t="s">
        <v>90</v>
      </c>
      <c r="F181" s="5" t="s">
        <v>121</v>
      </c>
      <c r="G181" s="3">
        <v>221.0</v>
      </c>
      <c r="H181" s="3">
        <v>5.0</v>
      </c>
      <c r="I181" s="3">
        <v>7.0</v>
      </c>
      <c r="M181" s="3">
        <v>223.0</v>
      </c>
      <c r="N181" s="5" t="s">
        <v>202</v>
      </c>
      <c r="O181" s="5" t="s">
        <v>220</v>
      </c>
      <c r="P181" s="5" t="s">
        <v>133</v>
      </c>
      <c r="Q181" s="7">
        <v>45046.518749999996</v>
      </c>
      <c r="R181" s="7">
        <v>45046.62083333333</v>
      </c>
      <c r="S181" s="3" t="s">
        <v>390</v>
      </c>
      <c r="T181" s="3" t="s">
        <v>390</v>
      </c>
      <c r="U181" s="3" t="s">
        <v>390</v>
      </c>
      <c r="V181" s="5" t="s">
        <v>96</v>
      </c>
      <c r="W181" s="5" t="s">
        <v>143</v>
      </c>
      <c r="X181" s="8">
        <v>44681.0</v>
      </c>
      <c r="Y181" s="8">
        <v>44864.0</v>
      </c>
      <c r="Z181" s="3" t="s">
        <v>390</v>
      </c>
      <c r="AA181" s="3" t="s">
        <v>390</v>
      </c>
      <c r="AB181" s="3" t="s">
        <v>98</v>
      </c>
      <c r="AC181" s="3">
        <v>55224.0</v>
      </c>
      <c r="AD181" s="3" t="s">
        <v>112</v>
      </c>
      <c r="AE181" s="3" t="s">
        <v>112</v>
      </c>
      <c r="AF181" s="3" t="s">
        <v>136</v>
      </c>
      <c r="AG181" s="5" t="s">
        <v>125</v>
      </c>
      <c r="AH181" s="4">
        <v>44681.0</v>
      </c>
      <c r="AI181" s="9" t="s">
        <v>205</v>
      </c>
      <c r="AJ181" s="9" t="s">
        <v>206</v>
      </c>
    </row>
    <row r="182" ht="18.75" customHeight="1">
      <c r="A182" s="2">
        <v>45308.61597222222</v>
      </c>
      <c r="B182" s="3">
        <v>52804.0</v>
      </c>
      <c r="C182" s="3">
        <v>71043.0</v>
      </c>
      <c r="D182" s="5" t="s">
        <v>448</v>
      </c>
      <c r="E182" s="5" t="s">
        <v>187</v>
      </c>
      <c r="F182" s="5" t="s">
        <v>91</v>
      </c>
      <c r="G182" s="3">
        <v>94.0</v>
      </c>
      <c r="H182" s="3">
        <v>8.0</v>
      </c>
      <c r="I182" s="3">
        <v>17.0</v>
      </c>
      <c r="M182" s="3">
        <v>103.0</v>
      </c>
      <c r="N182" s="5" t="s">
        <v>190</v>
      </c>
      <c r="O182" s="5" t="s">
        <v>155</v>
      </c>
      <c r="P182" s="5" t="s">
        <v>94</v>
      </c>
      <c r="Q182" s="7">
        <v>45308.62013888889</v>
      </c>
      <c r="R182" s="7">
        <v>45308.67638888889</v>
      </c>
      <c r="S182" s="3" t="s">
        <v>415</v>
      </c>
      <c r="T182" s="3" t="s">
        <v>415</v>
      </c>
      <c r="U182" s="3" t="s">
        <v>415</v>
      </c>
      <c r="V182" s="5" t="s">
        <v>177</v>
      </c>
      <c r="W182" s="5" t="s">
        <v>204</v>
      </c>
      <c r="X182" s="8">
        <v>45155.0</v>
      </c>
      <c r="Y182" s="8">
        <v>45247.0</v>
      </c>
      <c r="Z182" s="3" t="s">
        <v>415</v>
      </c>
      <c r="AA182" s="3" t="s">
        <v>415</v>
      </c>
      <c r="AB182" s="3" t="s">
        <v>98</v>
      </c>
      <c r="AC182" s="3">
        <v>63889.0</v>
      </c>
      <c r="AD182" s="3" t="s">
        <v>144</v>
      </c>
      <c r="AE182" s="3" t="s">
        <v>144</v>
      </c>
      <c r="AF182" s="3" t="s">
        <v>100</v>
      </c>
      <c r="AG182" s="5" t="s">
        <v>125</v>
      </c>
      <c r="AH182" s="4">
        <v>45186.0</v>
      </c>
      <c r="AI182" s="9" t="s">
        <v>209</v>
      </c>
      <c r="AJ182" s="9" t="s">
        <v>210</v>
      </c>
    </row>
    <row r="183" ht="18.75" customHeight="1">
      <c r="A183" s="2">
        <v>45335.81180555555</v>
      </c>
      <c r="B183" s="3">
        <v>49250.0</v>
      </c>
      <c r="C183" s="3">
        <v>16429.0</v>
      </c>
      <c r="D183" s="5" t="s">
        <v>449</v>
      </c>
      <c r="E183" s="5" t="s">
        <v>231</v>
      </c>
      <c r="F183" s="5" t="s">
        <v>130</v>
      </c>
      <c r="G183" s="3">
        <v>125.0</v>
      </c>
      <c r="H183" s="3">
        <v>7.0</v>
      </c>
      <c r="I183" s="3">
        <v>8.0</v>
      </c>
      <c r="M183" s="3">
        <v>126.0</v>
      </c>
      <c r="N183" s="5" t="s">
        <v>176</v>
      </c>
      <c r="O183" s="5" t="s">
        <v>220</v>
      </c>
      <c r="P183" s="5" t="s">
        <v>133</v>
      </c>
      <c r="Q183" s="7">
        <v>45335.813888888886</v>
      </c>
      <c r="R183" s="7">
        <v>45335.941666666666</v>
      </c>
      <c r="S183" s="3" t="s">
        <v>198</v>
      </c>
      <c r="T183" s="3" t="s">
        <v>198</v>
      </c>
      <c r="U183" s="3" t="s">
        <v>198</v>
      </c>
      <c r="V183" s="5" t="s">
        <v>96</v>
      </c>
      <c r="W183" s="5" t="s">
        <v>164</v>
      </c>
      <c r="X183" s="8">
        <v>44998.0</v>
      </c>
      <c r="Y183" s="8">
        <v>45029.0</v>
      </c>
      <c r="Z183" s="3" t="s">
        <v>198</v>
      </c>
      <c r="AA183" s="3" t="s">
        <v>198</v>
      </c>
      <c r="AB183" s="3" t="s">
        <v>98</v>
      </c>
      <c r="AC183" s="3">
        <v>70695.0</v>
      </c>
      <c r="AD183" s="3" t="s">
        <v>112</v>
      </c>
      <c r="AE183" s="3" t="s">
        <v>112</v>
      </c>
      <c r="AF183" s="3" t="s">
        <v>100</v>
      </c>
      <c r="AG183" s="5" t="s">
        <v>125</v>
      </c>
      <c r="AH183" s="4">
        <v>45059.0</v>
      </c>
      <c r="AI183" s="5" t="s">
        <v>114</v>
      </c>
      <c r="AJ183" s="5" t="s">
        <v>450</v>
      </c>
    </row>
    <row r="184" ht="18.75" customHeight="1">
      <c r="A184" s="2">
        <v>45189.9375</v>
      </c>
      <c r="B184" s="3">
        <v>68075.0</v>
      </c>
      <c r="C184" s="3">
        <v>81321.0</v>
      </c>
      <c r="D184" s="5" t="s">
        <v>451</v>
      </c>
      <c r="E184" s="5" t="s">
        <v>90</v>
      </c>
      <c r="F184" s="5" t="s">
        <v>121</v>
      </c>
      <c r="G184" s="3">
        <v>293.0</v>
      </c>
      <c r="H184" s="3">
        <v>7.0</v>
      </c>
      <c r="I184" s="3">
        <v>8.0</v>
      </c>
      <c r="M184" s="3">
        <v>294.0</v>
      </c>
      <c r="N184" s="5" t="s">
        <v>131</v>
      </c>
      <c r="O184" s="5" t="s">
        <v>108</v>
      </c>
      <c r="P184" s="5" t="s">
        <v>94</v>
      </c>
      <c r="Q184" s="7">
        <v>45189.93819444445</v>
      </c>
      <c r="R184" s="7">
        <v>45189.958333333336</v>
      </c>
      <c r="S184" s="3" t="s">
        <v>358</v>
      </c>
      <c r="T184" s="3" t="s">
        <v>358</v>
      </c>
      <c r="U184" s="3" t="s">
        <v>358</v>
      </c>
      <c r="V184" s="5" t="s">
        <v>183</v>
      </c>
      <c r="W184" s="5" t="s">
        <v>143</v>
      </c>
      <c r="X184" s="8">
        <v>45005.0</v>
      </c>
      <c r="Y184" s="8">
        <v>45189.0</v>
      </c>
      <c r="Z184" s="3" t="s">
        <v>358</v>
      </c>
      <c r="AA184" s="3" t="s">
        <v>358</v>
      </c>
      <c r="AB184" s="3" t="s">
        <v>98</v>
      </c>
      <c r="AC184" s="3">
        <v>71924.0</v>
      </c>
      <c r="AD184" s="3" t="s">
        <v>112</v>
      </c>
      <c r="AE184" s="3" t="s">
        <v>112</v>
      </c>
      <c r="AF184" s="3" t="s">
        <v>136</v>
      </c>
      <c r="AG184" s="5" t="s">
        <v>145</v>
      </c>
      <c r="AH184" s="4">
        <v>45097.0</v>
      </c>
      <c r="AI184" s="5" t="s">
        <v>114</v>
      </c>
      <c r="AJ184" s="5" t="s">
        <v>450</v>
      </c>
    </row>
    <row r="185" ht="18.75" customHeight="1">
      <c r="A185" s="2">
        <v>45305.62569444445</v>
      </c>
      <c r="B185" s="3">
        <v>63870.0</v>
      </c>
      <c r="C185" s="3">
        <v>43271.0</v>
      </c>
      <c r="D185" s="5" t="s">
        <v>452</v>
      </c>
      <c r="E185" s="5" t="s">
        <v>231</v>
      </c>
      <c r="F185" s="5" t="s">
        <v>245</v>
      </c>
      <c r="G185" s="3">
        <v>367.0</v>
      </c>
      <c r="H185" s="3">
        <v>18.0</v>
      </c>
      <c r="I185" s="3">
        <v>19.0</v>
      </c>
      <c r="M185" s="3">
        <v>368.0</v>
      </c>
      <c r="N185" s="5" t="s">
        <v>107</v>
      </c>
      <c r="O185" s="5" t="s">
        <v>122</v>
      </c>
      <c r="P185" s="5" t="s">
        <v>94</v>
      </c>
      <c r="Q185" s="7">
        <v>45305.631944444445</v>
      </c>
      <c r="R185" s="7">
        <v>45305.64513888889</v>
      </c>
      <c r="S185" s="3" t="s">
        <v>194</v>
      </c>
      <c r="T185" s="3" t="s">
        <v>194</v>
      </c>
      <c r="U185" s="3" t="s">
        <v>194</v>
      </c>
      <c r="V185" s="5" t="s">
        <v>150</v>
      </c>
      <c r="W185" s="5" t="s">
        <v>135</v>
      </c>
      <c r="X185" s="8">
        <v>45183.0</v>
      </c>
      <c r="Y185" s="8">
        <v>45244.0</v>
      </c>
      <c r="Z185" s="3" t="s">
        <v>194</v>
      </c>
      <c r="AA185" s="3" t="s">
        <v>194</v>
      </c>
      <c r="AB185" s="3" t="s">
        <v>98</v>
      </c>
      <c r="AC185" s="3">
        <v>45129.0</v>
      </c>
      <c r="AD185" s="3" t="s">
        <v>144</v>
      </c>
      <c r="AE185" s="3" t="s">
        <v>144</v>
      </c>
      <c r="AF185" s="3" t="s">
        <v>100</v>
      </c>
      <c r="AG185" s="5" t="s">
        <v>145</v>
      </c>
      <c r="AH185" s="4">
        <v>45213.0</v>
      </c>
      <c r="AI185" s="5" t="s">
        <v>114</v>
      </c>
      <c r="AJ185" s="5" t="s">
        <v>450</v>
      </c>
    </row>
    <row r="186" ht="18.75" customHeight="1">
      <c r="A186" s="2">
        <v>45088.14513888889</v>
      </c>
      <c r="B186" s="3">
        <v>91781.0</v>
      </c>
      <c r="C186" s="3">
        <v>65316.0</v>
      </c>
      <c r="D186" s="5" t="s">
        <v>453</v>
      </c>
      <c r="E186" s="5" t="s">
        <v>159</v>
      </c>
      <c r="F186" s="5" t="s">
        <v>106</v>
      </c>
      <c r="G186" s="3">
        <v>189.0</v>
      </c>
      <c r="H186" s="3">
        <v>9.0</v>
      </c>
      <c r="I186" s="3">
        <v>14.0</v>
      </c>
      <c r="M186" s="3">
        <v>194.0</v>
      </c>
      <c r="N186" s="5" t="s">
        <v>148</v>
      </c>
      <c r="O186" s="5" t="s">
        <v>220</v>
      </c>
      <c r="P186" s="5" t="s">
        <v>133</v>
      </c>
      <c r="Q186" s="7">
        <v>45088.14791666667</v>
      </c>
      <c r="R186" s="7">
        <v>45088.25069444445</v>
      </c>
      <c r="S186" s="3" t="s">
        <v>160</v>
      </c>
      <c r="T186" s="3" t="s">
        <v>160</v>
      </c>
      <c r="U186" s="3" t="s">
        <v>160</v>
      </c>
      <c r="V186" s="5" t="s">
        <v>180</v>
      </c>
      <c r="W186" s="5" t="s">
        <v>135</v>
      </c>
      <c r="X186" s="8">
        <v>45027.0</v>
      </c>
      <c r="Y186" s="8">
        <v>45118.0</v>
      </c>
      <c r="Z186" s="3" t="s">
        <v>160</v>
      </c>
      <c r="AA186" s="3" t="s">
        <v>160</v>
      </c>
      <c r="AB186" s="3" t="s">
        <v>118</v>
      </c>
      <c r="AC186" s="3">
        <v>73434.0</v>
      </c>
      <c r="AD186" s="3" t="s">
        <v>112</v>
      </c>
      <c r="AE186" s="3" t="s">
        <v>112</v>
      </c>
      <c r="AF186" s="3" t="s">
        <v>136</v>
      </c>
      <c r="AG186" s="5" t="s">
        <v>125</v>
      </c>
      <c r="AH186" s="4">
        <v>45057.0</v>
      </c>
      <c r="AI186" s="5" t="s">
        <v>114</v>
      </c>
      <c r="AJ186" s="5" t="s">
        <v>450</v>
      </c>
    </row>
    <row r="187" ht="18.75" customHeight="1">
      <c r="A187" s="2">
        <v>45446.37152777778</v>
      </c>
      <c r="B187" s="3">
        <v>46175.0</v>
      </c>
      <c r="C187" s="3">
        <v>23360.0</v>
      </c>
      <c r="D187" s="5" t="s">
        <v>454</v>
      </c>
      <c r="E187" s="5" t="s">
        <v>159</v>
      </c>
      <c r="F187" s="5" t="s">
        <v>106</v>
      </c>
      <c r="G187" s="3">
        <v>413.0</v>
      </c>
      <c r="H187" s="3">
        <v>18.0</v>
      </c>
      <c r="I187" s="3">
        <v>18.0</v>
      </c>
      <c r="M187" s="3">
        <v>413.0</v>
      </c>
      <c r="N187" s="5" t="s">
        <v>92</v>
      </c>
      <c r="O187" s="5" t="s">
        <v>122</v>
      </c>
      <c r="P187" s="5" t="s">
        <v>94</v>
      </c>
      <c r="Q187" s="7">
        <v>45446.375</v>
      </c>
      <c r="R187" s="7">
        <v>45446.38888888889</v>
      </c>
      <c r="S187" s="3" t="s">
        <v>156</v>
      </c>
      <c r="T187" s="3" t="s">
        <v>156</v>
      </c>
      <c r="U187" s="3" t="s">
        <v>156</v>
      </c>
      <c r="V187" s="5" t="s">
        <v>183</v>
      </c>
      <c r="W187" s="5" t="s">
        <v>124</v>
      </c>
      <c r="X187" s="8">
        <v>45233.0</v>
      </c>
      <c r="Y187" s="8">
        <v>45233.0</v>
      </c>
      <c r="Z187" s="3" t="s">
        <v>156</v>
      </c>
      <c r="AA187" s="3" t="s">
        <v>156</v>
      </c>
      <c r="AB187" s="3" t="s">
        <v>98</v>
      </c>
      <c r="AC187" s="3">
        <v>98936.0</v>
      </c>
      <c r="AD187" s="3" t="s">
        <v>112</v>
      </c>
      <c r="AE187" s="3" t="s">
        <v>112</v>
      </c>
      <c r="AF187" s="3" t="s">
        <v>100</v>
      </c>
      <c r="AG187" s="5" t="s">
        <v>101</v>
      </c>
      <c r="AH187" s="4">
        <v>45263.0</v>
      </c>
      <c r="AI187" s="5" t="s">
        <v>114</v>
      </c>
      <c r="AJ187" s="5" t="s">
        <v>455</v>
      </c>
    </row>
    <row r="188" ht="18.75" customHeight="1">
      <c r="A188" s="2">
        <v>45347.43194444444</v>
      </c>
      <c r="B188" s="3">
        <v>97543.0</v>
      </c>
      <c r="C188" s="3">
        <v>53352.0</v>
      </c>
      <c r="D188" s="5" t="s">
        <v>456</v>
      </c>
      <c r="E188" s="5" t="s">
        <v>187</v>
      </c>
      <c r="F188" s="5" t="s">
        <v>154</v>
      </c>
      <c r="G188" s="3">
        <v>344.0</v>
      </c>
      <c r="H188" s="3">
        <v>19.0</v>
      </c>
      <c r="I188" s="3">
        <v>10.0</v>
      </c>
      <c r="M188" s="3">
        <v>335.0</v>
      </c>
      <c r="N188" s="5" t="s">
        <v>107</v>
      </c>
      <c r="O188" s="5" t="s">
        <v>168</v>
      </c>
      <c r="P188" s="5" t="s">
        <v>133</v>
      </c>
      <c r="Q188" s="7">
        <v>45347.43333333333</v>
      </c>
      <c r="R188" s="7">
        <v>45347.533333333326</v>
      </c>
      <c r="S188" s="3" t="s">
        <v>95</v>
      </c>
      <c r="T188" s="3" t="s">
        <v>95</v>
      </c>
      <c r="U188" s="3" t="s">
        <v>95</v>
      </c>
      <c r="V188" s="5" t="s">
        <v>183</v>
      </c>
      <c r="W188" s="5" t="s">
        <v>135</v>
      </c>
      <c r="X188" s="8">
        <v>45285.0</v>
      </c>
      <c r="Y188" s="8">
        <v>45285.0</v>
      </c>
      <c r="Z188" s="3" t="s">
        <v>95</v>
      </c>
      <c r="AA188" s="3" t="s">
        <v>95</v>
      </c>
      <c r="AB188" s="3" t="s">
        <v>157</v>
      </c>
      <c r="AC188" s="3">
        <v>19021.0</v>
      </c>
      <c r="AD188" s="3" t="s">
        <v>112</v>
      </c>
      <c r="AE188" s="3" t="s">
        <v>112</v>
      </c>
      <c r="AF188" s="3" t="s">
        <v>136</v>
      </c>
      <c r="AG188" s="5" t="s">
        <v>113</v>
      </c>
      <c r="AH188" s="4">
        <v>45376.0</v>
      </c>
      <c r="AI188" s="5" t="s">
        <v>114</v>
      </c>
      <c r="AJ188" s="5" t="s">
        <v>455</v>
      </c>
    </row>
    <row r="189" ht="18.75" customHeight="1">
      <c r="A189" s="2">
        <v>45409.71805555555</v>
      </c>
      <c r="B189" s="3">
        <v>93378.0</v>
      </c>
      <c r="C189" s="3">
        <v>33315.0</v>
      </c>
      <c r="D189" s="5" t="s">
        <v>457</v>
      </c>
      <c r="E189" s="5" t="s">
        <v>90</v>
      </c>
      <c r="F189" s="5" t="s">
        <v>106</v>
      </c>
      <c r="G189" s="3">
        <v>214.0</v>
      </c>
      <c r="H189" s="3">
        <v>15.0</v>
      </c>
      <c r="I189" s="3">
        <v>6.0</v>
      </c>
      <c r="M189" s="3">
        <v>205.0</v>
      </c>
      <c r="N189" s="5" t="s">
        <v>167</v>
      </c>
      <c r="O189" s="5" t="s">
        <v>168</v>
      </c>
      <c r="P189" s="5" t="s">
        <v>133</v>
      </c>
      <c r="Q189" s="7">
        <v>45409.720138888886</v>
      </c>
      <c r="R189" s="7">
        <v>45409.81319444444</v>
      </c>
      <c r="S189" s="3" t="s">
        <v>109</v>
      </c>
      <c r="T189" s="3" t="s">
        <v>109</v>
      </c>
      <c r="U189" s="3" t="s">
        <v>109</v>
      </c>
      <c r="V189" s="5" t="s">
        <v>96</v>
      </c>
      <c r="W189" s="5" t="s">
        <v>135</v>
      </c>
      <c r="X189" s="8">
        <v>45378.0</v>
      </c>
      <c r="Y189" s="8">
        <v>45409.0</v>
      </c>
      <c r="Z189" s="3" t="s">
        <v>109</v>
      </c>
      <c r="AA189" s="3" t="s">
        <v>109</v>
      </c>
      <c r="AB189" s="3" t="s">
        <v>98</v>
      </c>
      <c r="AC189" s="3">
        <v>71827.0</v>
      </c>
      <c r="AD189" s="3" t="s">
        <v>112</v>
      </c>
      <c r="AE189" s="3" t="s">
        <v>112</v>
      </c>
      <c r="AF189" s="3" t="s">
        <v>100</v>
      </c>
      <c r="AG189" s="5" t="s">
        <v>125</v>
      </c>
      <c r="AH189" s="4">
        <v>45439.0</v>
      </c>
      <c r="AI189" s="5" t="s">
        <v>114</v>
      </c>
      <c r="AJ189" s="5" t="s">
        <v>455</v>
      </c>
    </row>
    <row r="190" ht="18.75" customHeight="1">
      <c r="A190" s="2">
        <v>45088.99097222222</v>
      </c>
      <c r="B190" s="3">
        <v>39693.0</v>
      </c>
      <c r="C190" s="3">
        <v>32807.0</v>
      </c>
      <c r="D190" s="5" t="s">
        <v>458</v>
      </c>
      <c r="E190" s="5" t="s">
        <v>231</v>
      </c>
      <c r="F190" s="5" t="s">
        <v>121</v>
      </c>
      <c r="G190" s="3">
        <v>208.0</v>
      </c>
      <c r="H190" s="3">
        <v>18.0</v>
      </c>
      <c r="I190" s="3">
        <v>5.0</v>
      </c>
      <c r="M190" s="3">
        <v>195.0</v>
      </c>
      <c r="N190" s="5" t="s">
        <v>148</v>
      </c>
      <c r="O190" s="5" t="s">
        <v>132</v>
      </c>
      <c r="P190" s="5" t="s">
        <v>133</v>
      </c>
      <c r="Q190" s="7">
        <v>45088.99236111111</v>
      </c>
      <c r="R190" s="7">
        <v>45089.08472222222</v>
      </c>
      <c r="S190" s="3" t="s">
        <v>198</v>
      </c>
      <c r="T190" s="3" t="s">
        <v>198</v>
      </c>
      <c r="U190" s="3" t="s">
        <v>198</v>
      </c>
      <c r="V190" s="5" t="s">
        <v>180</v>
      </c>
      <c r="W190" s="5" t="s">
        <v>111</v>
      </c>
      <c r="X190" s="8">
        <v>44969.0</v>
      </c>
      <c r="Y190" s="8">
        <v>45028.0</v>
      </c>
      <c r="Z190" s="3" t="s">
        <v>198</v>
      </c>
      <c r="AA190" s="3" t="s">
        <v>198</v>
      </c>
      <c r="AB190" s="3" t="s">
        <v>98</v>
      </c>
      <c r="AC190" s="3">
        <v>88697.0</v>
      </c>
      <c r="AD190" s="3" t="s">
        <v>112</v>
      </c>
      <c r="AE190" s="3" t="s">
        <v>112</v>
      </c>
      <c r="AF190" s="3" t="s">
        <v>100</v>
      </c>
      <c r="AG190" s="5" t="s">
        <v>145</v>
      </c>
      <c r="AH190" s="4">
        <v>44969.0</v>
      </c>
      <c r="AI190" s="9" t="s">
        <v>102</v>
      </c>
      <c r="AJ190" s="9" t="s">
        <v>103</v>
      </c>
    </row>
    <row r="191" ht="18.75" customHeight="1">
      <c r="A191" s="2">
        <v>45416.95</v>
      </c>
      <c r="B191" s="3">
        <v>11938.0</v>
      </c>
      <c r="C191" s="3">
        <v>77254.0</v>
      </c>
      <c r="D191" s="5" t="s">
        <v>459</v>
      </c>
      <c r="E191" s="5" t="s">
        <v>153</v>
      </c>
      <c r="F191" s="5" t="s">
        <v>245</v>
      </c>
      <c r="G191" s="3">
        <v>441.0</v>
      </c>
      <c r="H191" s="3">
        <v>19.0</v>
      </c>
      <c r="I191" s="3">
        <v>16.0</v>
      </c>
      <c r="M191" s="3">
        <v>438.0</v>
      </c>
      <c r="N191" s="5" t="s">
        <v>131</v>
      </c>
      <c r="O191" s="5" t="s">
        <v>132</v>
      </c>
      <c r="P191" s="5" t="s">
        <v>133</v>
      </c>
      <c r="Q191" s="7">
        <v>45416.95208333333</v>
      </c>
      <c r="R191" s="7">
        <v>45417.00347222222</v>
      </c>
      <c r="S191" s="3" t="s">
        <v>171</v>
      </c>
      <c r="T191" s="3" t="s">
        <v>171</v>
      </c>
      <c r="U191" s="3" t="s">
        <v>171</v>
      </c>
      <c r="V191" s="5" t="s">
        <v>177</v>
      </c>
      <c r="W191" s="5" t="s">
        <v>135</v>
      </c>
      <c r="X191" s="8">
        <v>45387.0</v>
      </c>
      <c r="Y191" s="8">
        <v>45509.0</v>
      </c>
      <c r="Z191" s="3" t="s">
        <v>171</v>
      </c>
      <c r="AA191" s="3" t="s">
        <v>171</v>
      </c>
      <c r="AB191" s="3" t="s">
        <v>157</v>
      </c>
      <c r="AC191" s="3">
        <v>24666.0</v>
      </c>
      <c r="AD191" s="3" t="s">
        <v>99</v>
      </c>
      <c r="AE191" s="3" t="s">
        <v>99</v>
      </c>
      <c r="AF191" s="3" t="s">
        <v>136</v>
      </c>
      <c r="AG191" s="5" t="s">
        <v>125</v>
      </c>
      <c r="AH191" s="4">
        <v>45387.0</v>
      </c>
      <c r="AI191" s="9" t="s">
        <v>114</v>
      </c>
      <c r="AJ191" s="9" t="s">
        <v>115</v>
      </c>
    </row>
    <row r="192" ht="18.75" customHeight="1">
      <c r="A192" s="2">
        <v>45410.552777777775</v>
      </c>
      <c r="B192" s="3">
        <v>74914.0</v>
      </c>
      <c r="C192" s="3">
        <v>52382.0</v>
      </c>
      <c r="D192" s="5" t="s">
        <v>460</v>
      </c>
      <c r="E192" s="5" t="s">
        <v>159</v>
      </c>
      <c r="F192" s="5" t="s">
        <v>154</v>
      </c>
      <c r="G192" s="3">
        <v>150.0</v>
      </c>
      <c r="H192" s="3">
        <v>20.0</v>
      </c>
      <c r="I192" s="3">
        <v>15.0</v>
      </c>
      <c r="M192" s="3">
        <v>145.0</v>
      </c>
      <c r="N192" s="5" t="s">
        <v>92</v>
      </c>
      <c r="O192" s="5" t="s">
        <v>122</v>
      </c>
      <c r="P192" s="5" t="s">
        <v>133</v>
      </c>
      <c r="Q192" s="7">
        <v>45410.558333333334</v>
      </c>
      <c r="R192" s="7">
        <v>45410.57777777778</v>
      </c>
      <c r="S192" s="3" t="s">
        <v>95</v>
      </c>
      <c r="T192" s="3" t="s">
        <v>95</v>
      </c>
      <c r="U192" s="3" t="s">
        <v>95</v>
      </c>
      <c r="V192" s="5" t="s">
        <v>183</v>
      </c>
      <c r="W192" s="5" t="s">
        <v>204</v>
      </c>
      <c r="X192" s="8">
        <v>45288.0</v>
      </c>
      <c r="Y192" s="8">
        <v>45319.0</v>
      </c>
      <c r="Z192" s="3" t="s">
        <v>95</v>
      </c>
      <c r="AA192" s="3" t="s">
        <v>95</v>
      </c>
      <c r="AB192" s="3" t="s">
        <v>98</v>
      </c>
      <c r="AC192" s="3">
        <v>69612.0</v>
      </c>
      <c r="AD192" s="3" t="s">
        <v>112</v>
      </c>
      <c r="AE192" s="3" t="s">
        <v>112</v>
      </c>
      <c r="AF192" s="3" t="s">
        <v>100</v>
      </c>
      <c r="AG192" s="5" t="s">
        <v>145</v>
      </c>
      <c r="AH192" s="4">
        <v>45350.0</v>
      </c>
      <c r="AI192" s="9" t="s">
        <v>119</v>
      </c>
      <c r="AJ192" s="9" t="s">
        <v>119</v>
      </c>
    </row>
    <row r="193" ht="18.75" customHeight="1">
      <c r="A193" s="2">
        <v>45177.31319444445</v>
      </c>
      <c r="B193" s="3">
        <v>96295.0</v>
      </c>
      <c r="C193" s="3">
        <v>95162.0</v>
      </c>
      <c r="D193" s="5" t="s">
        <v>461</v>
      </c>
      <c r="E193" s="5" t="s">
        <v>153</v>
      </c>
      <c r="F193" s="5" t="s">
        <v>91</v>
      </c>
      <c r="G193" s="3">
        <v>107.0</v>
      </c>
      <c r="H193" s="3">
        <v>7.0</v>
      </c>
      <c r="I193" s="3">
        <v>16.0</v>
      </c>
      <c r="M193" s="3">
        <v>116.0</v>
      </c>
      <c r="N193" s="5" t="s">
        <v>107</v>
      </c>
      <c r="O193" s="5" t="s">
        <v>155</v>
      </c>
      <c r="P193" s="5" t="s">
        <v>133</v>
      </c>
      <c r="Q193" s="7">
        <v>45177.31805555556</v>
      </c>
      <c r="R193" s="7">
        <v>45177.41111111111</v>
      </c>
      <c r="S193" s="3" t="s">
        <v>262</v>
      </c>
      <c r="T193" s="3" t="s">
        <v>262</v>
      </c>
      <c r="U193" s="3" t="s">
        <v>262</v>
      </c>
      <c r="V193" s="5" t="s">
        <v>177</v>
      </c>
      <c r="W193" s="5" t="s">
        <v>143</v>
      </c>
      <c r="X193" s="8">
        <v>45115.0</v>
      </c>
      <c r="Y193" s="8">
        <v>45207.0</v>
      </c>
      <c r="Z193" s="3" t="s">
        <v>262</v>
      </c>
      <c r="AA193" s="3" t="s">
        <v>262</v>
      </c>
      <c r="AB193" s="3" t="s">
        <v>157</v>
      </c>
      <c r="AC193" s="3">
        <v>75647.0</v>
      </c>
      <c r="AD193" s="3" t="s">
        <v>144</v>
      </c>
      <c r="AE193" s="3" t="s">
        <v>144</v>
      </c>
      <c r="AF193" s="3" t="s">
        <v>136</v>
      </c>
      <c r="AG193" s="5" t="s">
        <v>101</v>
      </c>
      <c r="AH193" s="4">
        <v>45115.0</v>
      </c>
      <c r="AI193" s="9" t="s">
        <v>126</v>
      </c>
      <c r="AJ193" s="9" t="s">
        <v>127</v>
      </c>
    </row>
    <row r="194" ht="18.75" customHeight="1">
      <c r="A194" s="2">
        <v>45254.50347222222</v>
      </c>
      <c r="B194" s="3">
        <v>21176.0</v>
      </c>
      <c r="C194" s="3">
        <v>66046.0</v>
      </c>
      <c r="D194" s="5" t="s">
        <v>462</v>
      </c>
      <c r="E194" s="5" t="s">
        <v>105</v>
      </c>
      <c r="F194" s="5" t="s">
        <v>121</v>
      </c>
      <c r="G194" s="3">
        <v>67.0</v>
      </c>
      <c r="H194" s="3">
        <v>9.0</v>
      </c>
      <c r="I194" s="3">
        <v>16.0</v>
      </c>
      <c r="M194" s="3">
        <v>74.0</v>
      </c>
      <c r="N194" s="5" t="s">
        <v>202</v>
      </c>
      <c r="O194" s="5" t="s">
        <v>117</v>
      </c>
      <c r="P194" s="5" t="s">
        <v>133</v>
      </c>
      <c r="Q194" s="7">
        <v>45254.50555555555</v>
      </c>
      <c r="R194" s="7">
        <v>45254.59097222222</v>
      </c>
      <c r="S194" s="3" t="s">
        <v>299</v>
      </c>
      <c r="T194" s="3" t="s">
        <v>299</v>
      </c>
      <c r="U194" s="3" t="s">
        <v>299</v>
      </c>
      <c r="V194" s="5" t="s">
        <v>224</v>
      </c>
      <c r="W194" s="5" t="s">
        <v>97</v>
      </c>
      <c r="X194" s="8">
        <v>45254.0</v>
      </c>
      <c r="Y194" s="8">
        <v>45254.0</v>
      </c>
      <c r="Z194" s="3" t="s">
        <v>299</v>
      </c>
      <c r="AA194" s="3" t="s">
        <v>299</v>
      </c>
      <c r="AB194" s="3" t="s">
        <v>98</v>
      </c>
      <c r="AC194" s="3">
        <v>70447.0</v>
      </c>
      <c r="AD194" s="3" t="s">
        <v>99</v>
      </c>
      <c r="AE194" s="3" t="s">
        <v>99</v>
      </c>
      <c r="AF194" s="3" t="s">
        <v>100</v>
      </c>
      <c r="AG194" s="5" t="s">
        <v>113</v>
      </c>
      <c r="AH194" s="4">
        <v>45346.0</v>
      </c>
      <c r="AI194" s="9" t="s">
        <v>137</v>
      </c>
      <c r="AJ194" s="9" t="s">
        <v>138</v>
      </c>
    </row>
    <row r="195" ht="18.75" customHeight="1">
      <c r="A195" s="2">
        <v>45089.01944444444</v>
      </c>
      <c r="B195" s="3">
        <v>18978.0</v>
      </c>
      <c r="C195" s="3">
        <v>42854.0</v>
      </c>
      <c r="D195" s="5" t="s">
        <v>463</v>
      </c>
      <c r="E195" s="5" t="s">
        <v>140</v>
      </c>
      <c r="F195" s="5" t="s">
        <v>121</v>
      </c>
      <c r="G195" s="3">
        <v>429.0</v>
      </c>
      <c r="H195" s="3">
        <v>17.0</v>
      </c>
      <c r="I195" s="3">
        <v>17.0</v>
      </c>
      <c r="M195" s="3">
        <v>429.0</v>
      </c>
      <c r="N195" s="5" t="s">
        <v>148</v>
      </c>
      <c r="O195" s="5" t="s">
        <v>122</v>
      </c>
      <c r="P195" s="5" t="s">
        <v>94</v>
      </c>
      <c r="Q195" s="7">
        <v>45089.024305555555</v>
      </c>
      <c r="R195" s="7">
        <v>45089.075694444444</v>
      </c>
      <c r="S195" s="3" t="s">
        <v>160</v>
      </c>
      <c r="T195" s="3" t="s">
        <v>160</v>
      </c>
      <c r="U195" s="3" t="s">
        <v>160</v>
      </c>
      <c r="V195" s="5" t="s">
        <v>183</v>
      </c>
      <c r="W195" s="5" t="s">
        <v>124</v>
      </c>
      <c r="X195" s="8">
        <v>44969.0</v>
      </c>
      <c r="Y195" s="8">
        <v>45028.0</v>
      </c>
      <c r="Z195" s="3" t="s">
        <v>160</v>
      </c>
      <c r="AA195" s="3" t="s">
        <v>160</v>
      </c>
      <c r="AB195" s="3" t="s">
        <v>118</v>
      </c>
      <c r="AC195" s="3">
        <v>76727.0</v>
      </c>
      <c r="AD195" s="3" t="s">
        <v>112</v>
      </c>
      <c r="AE195" s="3" t="s">
        <v>112</v>
      </c>
      <c r="AF195" s="3" t="s">
        <v>100</v>
      </c>
      <c r="AG195" s="5" t="s">
        <v>125</v>
      </c>
      <c r="AH195" s="4">
        <v>44997.0</v>
      </c>
      <c r="AI195" s="9" t="s">
        <v>146</v>
      </c>
      <c r="AJ195" s="9" t="s">
        <v>146</v>
      </c>
    </row>
    <row r="196" ht="18.75" customHeight="1">
      <c r="A196" s="2">
        <v>45396.75</v>
      </c>
      <c r="B196" s="3">
        <v>53911.0</v>
      </c>
      <c r="C196" s="3">
        <v>78570.0</v>
      </c>
      <c r="D196" s="5" t="s">
        <v>464</v>
      </c>
      <c r="E196" s="5" t="s">
        <v>105</v>
      </c>
      <c r="F196" s="5" t="s">
        <v>245</v>
      </c>
      <c r="G196" s="3">
        <v>222.0</v>
      </c>
      <c r="H196" s="3">
        <v>11.0</v>
      </c>
      <c r="I196" s="3">
        <v>16.0</v>
      </c>
      <c r="M196" s="3">
        <v>227.0</v>
      </c>
      <c r="N196" s="5" t="s">
        <v>148</v>
      </c>
      <c r="O196" s="5" t="s">
        <v>155</v>
      </c>
      <c r="P196" s="5" t="s">
        <v>94</v>
      </c>
      <c r="Q196" s="7">
        <v>45396.751388888886</v>
      </c>
      <c r="R196" s="7">
        <v>45396.83958333333</v>
      </c>
      <c r="S196" s="3" t="s">
        <v>252</v>
      </c>
      <c r="T196" s="3" t="s">
        <v>252</v>
      </c>
      <c r="U196" s="3" t="s">
        <v>252</v>
      </c>
      <c r="V196" s="5" t="s">
        <v>96</v>
      </c>
      <c r="W196" s="5" t="s">
        <v>143</v>
      </c>
      <c r="X196" s="8">
        <v>45152.0</v>
      </c>
      <c r="Y196" s="8">
        <v>45244.0</v>
      </c>
      <c r="Z196" s="3" t="s">
        <v>252</v>
      </c>
      <c r="AA196" s="3" t="s">
        <v>252</v>
      </c>
      <c r="AB196" s="3" t="s">
        <v>98</v>
      </c>
      <c r="AC196" s="3">
        <v>83254.0</v>
      </c>
      <c r="AD196" s="3" t="s">
        <v>112</v>
      </c>
      <c r="AE196" s="3" t="s">
        <v>112</v>
      </c>
      <c r="AF196" s="3" t="s">
        <v>136</v>
      </c>
      <c r="AG196" s="5" t="s">
        <v>125</v>
      </c>
      <c r="AH196" s="4">
        <v>45152.0</v>
      </c>
      <c r="AI196" s="9" t="s">
        <v>102</v>
      </c>
      <c r="AJ196" s="9" t="s">
        <v>103</v>
      </c>
    </row>
    <row r="197" ht="18.75" customHeight="1">
      <c r="A197" s="2">
        <v>45090.45138888889</v>
      </c>
      <c r="B197" s="3">
        <v>30749.0</v>
      </c>
      <c r="C197" s="3">
        <v>19928.0</v>
      </c>
      <c r="D197" s="5" t="s">
        <v>465</v>
      </c>
      <c r="E197" s="5" t="s">
        <v>90</v>
      </c>
      <c r="F197" s="5" t="s">
        <v>121</v>
      </c>
      <c r="G197" s="3">
        <v>142.0</v>
      </c>
      <c r="H197" s="3">
        <v>13.0</v>
      </c>
      <c r="I197" s="3">
        <v>19.0</v>
      </c>
      <c r="M197" s="3">
        <v>148.0</v>
      </c>
      <c r="N197" s="5" t="s">
        <v>190</v>
      </c>
      <c r="O197" s="5" t="s">
        <v>155</v>
      </c>
      <c r="P197" s="5" t="s">
        <v>94</v>
      </c>
      <c r="Q197" s="7">
        <v>45090.45416666667</v>
      </c>
      <c r="R197" s="7">
        <v>45090.464583333334</v>
      </c>
      <c r="S197" s="3" t="s">
        <v>226</v>
      </c>
      <c r="T197" s="3" t="s">
        <v>226</v>
      </c>
      <c r="U197" s="3" t="s">
        <v>226</v>
      </c>
      <c r="V197" s="5" t="s">
        <v>134</v>
      </c>
      <c r="W197" s="5" t="s">
        <v>135</v>
      </c>
      <c r="X197" s="8">
        <v>44755.0</v>
      </c>
      <c r="Y197" s="8">
        <v>44878.0</v>
      </c>
      <c r="Z197" s="3" t="s">
        <v>226</v>
      </c>
      <c r="AA197" s="3" t="s">
        <v>226</v>
      </c>
      <c r="AB197" s="3" t="s">
        <v>98</v>
      </c>
      <c r="AC197" s="3">
        <v>39872.0</v>
      </c>
      <c r="AD197" s="3" t="s">
        <v>112</v>
      </c>
      <c r="AE197" s="3" t="s">
        <v>112</v>
      </c>
      <c r="AF197" s="3" t="s">
        <v>100</v>
      </c>
      <c r="AG197" s="5" t="s">
        <v>113</v>
      </c>
      <c r="AH197" s="4">
        <v>44817.0</v>
      </c>
      <c r="AI197" s="9" t="s">
        <v>114</v>
      </c>
      <c r="AJ197" s="9" t="s">
        <v>115</v>
      </c>
    </row>
    <row r="198" ht="18.75" customHeight="1">
      <c r="A198" s="2">
        <v>45158.771527777775</v>
      </c>
      <c r="B198" s="3">
        <v>74621.0</v>
      </c>
      <c r="C198" s="3">
        <v>59732.0</v>
      </c>
      <c r="D198" s="5" t="s">
        <v>466</v>
      </c>
      <c r="E198" s="5" t="s">
        <v>231</v>
      </c>
      <c r="F198" s="5" t="s">
        <v>106</v>
      </c>
      <c r="G198" s="3">
        <v>251.0</v>
      </c>
      <c r="H198" s="3">
        <v>12.0</v>
      </c>
      <c r="I198" s="3">
        <v>16.0</v>
      </c>
      <c r="M198" s="3">
        <v>255.0</v>
      </c>
      <c r="N198" s="5" t="s">
        <v>190</v>
      </c>
      <c r="O198" s="5" t="s">
        <v>108</v>
      </c>
      <c r="P198" s="5" t="s">
        <v>133</v>
      </c>
      <c r="Q198" s="7">
        <v>45158.77222222222</v>
      </c>
      <c r="R198" s="7">
        <v>45158.78958333333</v>
      </c>
      <c r="S198" s="3" t="s">
        <v>223</v>
      </c>
      <c r="T198" s="3" t="s">
        <v>223</v>
      </c>
      <c r="U198" s="3" t="s">
        <v>223</v>
      </c>
      <c r="V198" s="5" t="s">
        <v>224</v>
      </c>
      <c r="W198" s="5" t="s">
        <v>124</v>
      </c>
      <c r="X198" s="8">
        <v>45097.0</v>
      </c>
      <c r="Y198" s="8">
        <v>45250.0</v>
      </c>
      <c r="Z198" s="3" t="s">
        <v>223</v>
      </c>
      <c r="AA198" s="3" t="s">
        <v>223</v>
      </c>
      <c r="AB198" s="3" t="s">
        <v>157</v>
      </c>
      <c r="AC198" s="3">
        <v>17131.0</v>
      </c>
      <c r="AD198" s="3" t="s">
        <v>112</v>
      </c>
      <c r="AE198" s="3" t="s">
        <v>112</v>
      </c>
      <c r="AF198" s="3" t="s">
        <v>100</v>
      </c>
      <c r="AG198" s="5" t="s">
        <v>125</v>
      </c>
      <c r="AH198" s="4">
        <v>45097.0</v>
      </c>
      <c r="AI198" s="9" t="s">
        <v>119</v>
      </c>
      <c r="AJ198" s="9" t="s">
        <v>119</v>
      </c>
    </row>
    <row r="199" ht="18.75" customHeight="1">
      <c r="A199" s="2">
        <v>45094.049305555556</v>
      </c>
      <c r="B199" s="3">
        <v>73015.0</v>
      </c>
      <c r="C199" s="3">
        <v>41774.0</v>
      </c>
      <c r="D199" s="5" t="s">
        <v>467</v>
      </c>
      <c r="E199" s="5" t="s">
        <v>159</v>
      </c>
      <c r="F199" s="5" t="s">
        <v>154</v>
      </c>
      <c r="G199" s="3">
        <v>65.0</v>
      </c>
      <c r="H199" s="3">
        <v>19.0</v>
      </c>
      <c r="I199" s="3">
        <v>5.0</v>
      </c>
      <c r="M199" s="3">
        <v>51.0</v>
      </c>
      <c r="N199" s="5" t="s">
        <v>176</v>
      </c>
      <c r="O199" s="5" t="s">
        <v>155</v>
      </c>
      <c r="P199" s="5" t="s">
        <v>94</v>
      </c>
      <c r="Q199" s="7">
        <v>45094.05138888889</v>
      </c>
      <c r="R199" s="7">
        <v>45094.09444444445</v>
      </c>
      <c r="S199" s="3" t="s">
        <v>169</v>
      </c>
      <c r="T199" s="3" t="s">
        <v>169</v>
      </c>
      <c r="U199" s="3" t="s">
        <v>169</v>
      </c>
      <c r="V199" s="5" t="s">
        <v>142</v>
      </c>
      <c r="W199" s="5" t="s">
        <v>204</v>
      </c>
      <c r="X199" s="8">
        <v>44912.0</v>
      </c>
      <c r="Y199" s="8">
        <v>44912.0</v>
      </c>
      <c r="Z199" s="3" t="s">
        <v>169</v>
      </c>
      <c r="AA199" s="3" t="s">
        <v>169</v>
      </c>
      <c r="AB199" s="3" t="s">
        <v>98</v>
      </c>
      <c r="AC199" s="3">
        <v>48415.0</v>
      </c>
      <c r="AD199" s="3" t="s">
        <v>112</v>
      </c>
      <c r="AE199" s="3" t="s">
        <v>112</v>
      </c>
      <c r="AF199" s="3" t="s">
        <v>100</v>
      </c>
      <c r="AG199" s="5" t="s">
        <v>101</v>
      </c>
      <c r="AH199" s="4">
        <v>44912.0</v>
      </c>
      <c r="AI199" s="9" t="s">
        <v>126</v>
      </c>
      <c r="AJ199" s="9" t="s">
        <v>127</v>
      </c>
    </row>
    <row r="200" ht="18.75" customHeight="1">
      <c r="A200" s="2">
        <v>45389.663194444445</v>
      </c>
      <c r="B200" s="3">
        <v>66839.0</v>
      </c>
      <c r="C200" s="3">
        <v>68356.0</v>
      </c>
      <c r="D200" s="5" t="s">
        <v>468</v>
      </c>
      <c r="E200" s="5" t="s">
        <v>231</v>
      </c>
      <c r="F200" s="5" t="s">
        <v>245</v>
      </c>
      <c r="G200" s="3">
        <v>269.0</v>
      </c>
      <c r="H200" s="3">
        <v>19.0</v>
      </c>
      <c r="I200" s="3">
        <v>10.0</v>
      </c>
      <c r="M200" s="3">
        <v>260.0</v>
      </c>
      <c r="N200" s="5" t="s">
        <v>190</v>
      </c>
      <c r="O200" s="5" t="s">
        <v>155</v>
      </c>
      <c r="P200" s="5" t="s">
        <v>133</v>
      </c>
      <c r="Q200" s="7">
        <v>45389.66805555556</v>
      </c>
      <c r="R200" s="7">
        <v>45389.71597222223</v>
      </c>
      <c r="S200" s="3" t="s">
        <v>123</v>
      </c>
      <c r="T200" s="3" t="s">
        <v>123</v>
      </c>
      <c r="U200" s="3" t="s">
        <v>123</v>
      </c>
      <c r="V200" s="5" t="s">
        <v>150</v>
      </c>
      <c r="W200" s="5" t="s">
        <v>173</v>
      </c>
      <c r="X200" s="8">
        <v>45358.0</v>
      </c>
      <c r="Y200" s="8">
        <v>45389.0</v>
      </c>
      <c r="Z200" s="3" t="s">
        <v>123</v>
      </c>
      <c r="AA200" s="3" t="s">
        <v>123</v>
      </c>
      <c r="AB200" s="3" t="s">
        <v>118</v>
      </c>
      <c r="AC200" s="3">
        <v>64058.0</v>
      </c>
      <c r="AD200" s="3" t="s">
        <v>112</v>
      </c>
      <c r="AE200" s="3" t="s">
        <v>112</v>
      </c>
      <c r="AF200" s="3" t="s">
        <v>100</v>
      </c>
      <c r="AG200" s="5" t="s">
        <v>113</v>
      </c>
      <c r="AH200" s="4">
        <v>45358.0</v>
      </c>
      <c r="AI200" s="9" t="s">
        <v>137</v>
      </c>
      <c r="AJ200" s="9" t="s">
        <v>138</v>
      </c>
    </row>
    <row r="201" ht="18.75" customHeight="1">
      <c r="A201" s="2">
        <v>44982.24652777778</v>
      </c>
      <c r="B201" s="3">
        <v>89433.0</v>
      </c>
      <c r="C201" s="3">
        <v>42435.0</v>
      </c>
      <c r="D201" s="5" t="s">
        <v>469</v>
      </c>
      <c r="E201" s="5" t="s">
        <v>140</v>
      </c>
      <c r="F201" s="5" t="s">
        <v>121</v>
      </c>
      <c r="G201" s="3">
        <v>434.0</v>
      </c>
      <c r="H201" s="3">
        <v>14.0</v>
      </c>
      <c r="I201" s="3">
        <v>15.0</v>
      </c>
      <c r="M201" s="3">
        <v>435.0</v>
      </c>
      <c r="N201" s="5" t="s">
        <v>167</v>
      </c>
      <c r="O201" s="5" t="s">
        <v>122</v>
      </c>
      <c r="P201" s="5" t="s">
        <v>133</v>
      </c>
      <c r="Q201" s="7">
        <v>44982.25277777778</v>
      </c>
      <c r="R201" s="7">
        <v>44982.393055555556</v>
      </c>
      <c r="S201" s="3" t="s">
        <v>185</v>
      </c>
      <c r="T201" s="3" t="s">
        <v>185</v>
      </c>
      <c r="U201" s="3" t="s">
        <v>185</v>
      </c>
      <c r="V201" s="5" t="s">
        <v>142</v>
      </c>
      <c r="W201" s="5" t="s">
        <v>143</v>
      </c>
      <c r="X201" s="8">
        <v>44798.0</v>
      </c>
      <c r="Y201" s="8">
        <v>44890.0</v>
      </c>
      <c r="Z201" s="3" t="s">
        <v>185</v>
      </c>
      <c r="AA201" s="3" t="s">
        <v>185</v>
      </c>
      <c r="AB201" s="3" t="s">
        <v>157</v>
      </c>
      <c r="AC201" s="3">
        <v>90131.0</v>
      </c>
      <c r="AD201" s="3" t="s">
        <v>144</v>
      </c>
      <c r="AE201" s="3" t="s">
        <v>144</v>
      </c>
      <c r="AF201" s="3" t="s">
        <v>100</v>
      </c>
      <c r="AG201" s="5" t="s">
        <v>125</v>
      </c>
      <c r="AH201" s="4">
        <v>44798.0</v>
      </c>
      <c r="AI201" s="9" t="s">
        <v>102</v>
      </c>
      <c r="AJ201" s="9" t="s">
        <v>103</v>
      </c>
    </row>
    <row r="202" ht="18.75" customHeight="1">
      <c r="A202" s="2">
        <v>44959.66180555556</v>
      </c>
      <c r="B202" s="3">
        <v>21604.0</v>
      </c>
      <c r="C202" s="3">
        <v>36767.0</v>
      </c>
      <c r="D202" s="5" t="s">
        <v>470</v>
      </c>
      <c r="E202" s="5" t="s">
        <v>105</v>
      </c>
      <c r="F202" s="5" t="s">
        <v>121</v>
      </c>
      <c r="G202" s="3">
        <v>70.0</v>
      </c>
      <c r="H202" s="3">
        <v>10.0</v>
      </c>
      <c r="I202" s="3">
        <v>6.0</v>
      </c>
      <c r="M202" s="3">
        <v>66.0</v>
      </c>
      <c r="N202" s="5" t="s">
        <v>107</v>
      </c>
      <c r="O202" s="5" t="s">
        <v>168</v>
      </c>
      <c r="P202" s="5" t="s">
        <v>94</v>
      </c>
      <c r="Q202" s="7">
        <v>44959.662500000006</v>
      </c>
      <c r="R202" s="7">
        <v>44959.679166666676</v>
      </c>
      <c r="S202" s="3" t="s">
        <v>156</v>
      </c>
      <c r="T202" s="3" t="s">
        <v>156</v>
      </c>
      <c r="U202" s="3" t="s">
        <v>156</v>
      </c>
      <c r="V202" s="5" t="s">
        <v>110</v>
      </c>
      <c r="W202" s="5" t="s">
        <v>164</v>
      </c>
      <c r="X202" s="8">
        <v>44683.0</v>
      </c>
      <c r="Y202" s="8">
        <v>44836.0</v>
      </c>
      <c r="Z202" s="3" t="s">
        <v>156</v>
      </c>
      <c r="AA202" s="3" t="s">
        <v>156</v>
      </c>
      <c r="AB202" s="3" t="s">
        <v>98</v>
      </c>
      <c r="AC202" s="3">
        <v>44107.0</v>
      </c>
      <c r="AD202" s="3" t="s">
        <v>112</v>
      </c>
      <c r="AE202" s="3" t="s">
        <v>112</v>
      </c>
      <c r="AF202" s="3" t="s">
        <v>100</v>
      </c>
      <c r="AG202" s="5" t="s">
        <v>113</v>
      </c>
      <c r="AH202" s="4">
        <v>44744.0</v>
      </c>
      <c r="AI202" s="9" t="s">
        <v>114</v>
      </c>
      <c r="AJ202" s="9" t="s">
        <v>115</v>
      </c>
    </row>
    <row r="203" ht="18.75" customHeight="1">
      <c r="A203" s="2">
        <v>45106.34930555556</v>
      </c>
      <c r="B203" s="3">
        <v>93631.0</v>
      </c>
      <c r="C203" s="3">
        <v>39091.0</v>
      </c>
      <c r="D203" s="5" t="s">
        <v>471</v>
      </c>
      <c r="E203" s="5" t="s">
        <v>159</v>
      </c>
      <c r="F203" s="5" t="s">
        <v>130</v>
      </c>
      <c r="G203" s="3">
        <v>288.0</v>
      </c>
      <c r="H203" s="3">
        <v>11.0</v>
      </c>
      <c r="I203" s="3">
        <v>8.0</v>
      </c>
      <c r="M203" s="3">
        <v>285.0</v>
      </c>
      <c r="N203" s="5" t="s">
        <v>148</v>
      </c>
      <c r="O203" s="5" t="s">
        <v>155</v>
      </c>
      <c r="P203" s="5" t="s">
        <v>133</v>
      </c>
      <c r="Q203" s="7">
        <v>45106.350694444445</v>
      </c>
      <c r="R203" s="7">
        <v>45106.45486111111</v>
      </c>
      <c r="S203" s="3" t="s">
        <v>141</v>
      </c>
      <c r="T203" s="3" t="s">
        <v>141</v>
      </c>
      <c r="U203" s="3" t="s">
        <v>141</v>
      </c>
      <c r="V203" s="5" t="s">
        <v>96</v>
      </c>
      <c r="W203" s="5" t="s">
        <v>135</v>
      </c>
      <c r="X203" s="8">
        <v>45106.0</v>
      </c>
      <c r="Y203" s="8">
        <v>45259.0</v>
      </c>
      <c r="Z203" s="3" t="s">
        <v>141</v>
      </c>
      <c r="AA203" s="3" t="s">
        <v>141</v>
      </c>
      <c r="AB203" s="3" t="s">
        <v>98</v>
      </c>
      <c r="AC203" s="3">
        <v>40272.0</v>
      </c>
      <c r="AD203" s="3" t="s">
        <v>112</v>
      </c>
      <c r="AE203" s="3" t="s">
        <v>112</v>
      </c>
      <c r="AF203" s="3" t="s">
        <v>100</v>
      </c>
      <c r="AG203" s="5" t="s">
        <v>113</v>
      </c>
      <c r="AH203" s="4">
        <v>45167.0</v>
      </c>
      <c r="AI203" s="9" t="s">
        <v>119</v>
      </c>
      <c r="AJ203" s="9" t="s">
        <v>119</v>
      </c>
    </row>
    <row r="204" ht="18.75" customHeight="1">
      <c r="A204" s="2">
        <v>45451.23472222222</v>
      </c>
      <c r="B204" s="3">
        <v>70240.0</v>
      </c>
      <c r="C204" s="3">
        <v>14785.0</v>
      </c>
      <c r="D204" s="5" t="s">
        <v>472</v>
      </c>
      <c r="E204" s="5" t="s">
        <v>105</v>
      </c>
      <c r="F204" s="5" t="s">
        <v>245</v>
      </c>
      <c r="G204" s="3">
        <v>124.0</v>
      </c>
      <c r="H204" s="3">
        <v>5.0</v>
      </c>
      <c r="I204" s="3">
        <v>18.0</v>
      </c>
      <c r="M204" s="3">
        <v>137.0</v>
      </c>
      <c r="N204" s="5" t="s">
        <v>148</v>
      </c>
      <c r="O204" s="5" t="s">
        <v>93</v>
      </c>
      <c r="P204" s="5" t="s">
        <v>133</v>
      </c>
      <c r="Q204" s="7">
        <v>45451.2375</v>
      </c>
      <c r="R204" s="7">
        <v>45451.28541666667</v>
      </c>
      <c r="S204" s="3" t="s">
        <v>182</v>
      </c>
      <c r="T204" s="3" t="s">
        <v>182</v>
      </c>
      <c r="U204" s="3" t="s">
        <v>182</v>
      </c>
      <c r="V204" s="5" t="s">
        <v>96</v>
      </c>
      <c r="W204" s="5" t="s">
        <v>204</v>
      </c>
      <c r="X204" s="8">
        <v>45115.0</v>
      </c>
      <c r="Y204" s="8">
        <v>45146.0</v>
      </c>
      <c r="Z204" s="3" t="s">
        <v>182</v>
      </c>
      <c r="AA204" s="3" t="s">
        <v>182</v>
      </c>
      <c r="AB204" s="3" t="s">
        <v>157</v>
      </c>
      <c r="AC204" s="3">
        <v>41645.0</v>
      </c>
      <c r="AD204" s="3" t="s">
        <v>112</v>
      </c>
      <c r="AE204" s="3" t="s">
        <v>112</v>
      </c>
      <c r="AF204" s="3" t="s">
        <v>100</v>
      </c>
      <c r="AG204" s="5" t="s">
        <v>125</v>
      </c>
      <c r="AH204" s="4">
        <v>45146.0</v>
      </c>
      <c r="AI204" s="9" t="s">
        <v>126</v>
      </c>
      <c r="AJ204" s="9" t="s">
        <v>127</v>
      </c>
    </row>
    <row r="205" ht="18.75" customHeight="1">
      <c r="A205" s="2">
        <v>45097.97361111111</v>
      </c>
      <c r="B205" s="3">
        <v>73269.0</v>
      </c>
      <c r="C205" s="3">
        <v>42424.0</v>
      </c>
      <c r="D205" s="5" t="s">
        <v>473</v>
      </c>
      <c r="E205" s="5" t="s">
        <v>140</v>
      </c>
      <c r="F205" s="5" t="s">
        <v>154</v>
      </c>
      <c r="G205" s="3">
        <v>150.0</v>
      </c>
      <c r="H205" s="3">
        <v>9.0</v>
      </c>
      <c r="I205" s="3">
        <v>20.0</v>
      </c>
      <c r="M205" s="3">
        <v>161.0</v>
      </c>
      <c r="N205" s="5" t="s">
        <v>167</v>
      </c>
      <c r="O205" s="5" t="s">
        <v>117</v>
      </c>
      <c r="P205" s="5" t="s">
        <v>94</v>
      </c>
      <c r="Q205" s="7">
        <v>45097.97986111111</v>
      </c>
      <c r="R205" s="7">
        <v>45098.084027777775</v>
      </c>
      <c r="S205" s="3" t="s">
        <v>163</v>
      </c>
      <c r="T205" s="3" t="s">
        <v>163</v>
      </c>
      <c r="U205" s="3" t="s">
        <v>163</v>
      </c>
      <c r="V205" s="5" t="s">
        <v>180</v>
      </c>
      <c r="W205" s="5" t="s">
        <v>204</v>
      </c>
      <c r="X205" s="8">
        <v>44916.0</v>
      </c>
      <c r="Y205" s="8">
        <v>45067.0</v>
      </c>
      <c r="Z205" s="3" t="s">
        <v>163</v>
      </c>
      <c r="AA205" s="3" t="s">
        <v>163</v>
      </c>
      <c r="AB205" s="3" t="s">
        <v>118</v>
      </c>
      <c r="AC205" s="3">
        <v>63398.0</v>
      </c>
      <c r="AD205" s="3" t="s">
        <v>112</v>
      </c>
      <c r="AE205" s="3" t="s">
        <v>112</v>
      </c>
      <c r="AF205" s="3" t="s">
        <v>136</v>
      </c>
      <c r="AG205" s="5" t="s">
        <v>101</v>
      </c>
      <c r="AH205" s="4">
        <v>44916.0</v>
      </c>
      <c r="AI205" s="9" t="s">
        <v>137</v>
      </c>
      <c r="AJ205" s="9" t="s">
        <v>138</v>
      </c>
    </row>
    <row r="206" ht="18.75" customHeight="1">
      <c r="A206" s="2">
        <v>45252.24166666667</v>
      </c>
      <c r="B206" s="3">
        <v>27114.0</v>
      </c>
      <c r="C206" s="3">
        <v>24163.0</v>
      </c>
      <c r="D206" s="5" t="s">
        <v>474</v>
      </c>
      <c r="E206" s="5" t="s">
        <v>153</v>
      </c>
      <c r="F206" s="5" t="s">
        <v>121</v>
      </c>
      <c r="G206" s="3">
        <v>246.0</v>
      </c>
      <c r="H206" s="3">
        <v>10.0</v>
      </c>
      <c r="I206" s="3">
        <v>9.0</v>
      </c>
      <c r="M206" s="3">
        <v>245.0</v>
      </c>
      <c r="N206" s="5" t="s">
        <v>176</v>
      </c>
      <c r="O206" s="5" t="s">
        <v>108</v>
      </c>
      <c r="P206" s="5" t="s">
        <v>133</v>
      </c>
      <c r="Q206" s="7">
        <v>45252.24652777778</v>
      </c>
      <c r="R206" s="7">
        <v>45252.34027777778</v>
      </c>
      <c r="S206" s="3" t="s">
        <v>198</v>
      </c>
      <c r="T206" s="3" t="s">
        <v>198</v>
      </c>
      <c r="U206" s="3" t="s">
        <v>198</v>
      </c>
      <c r="V206" s="5" t="s">
        <v>134</v>
      </c>
      <c r="W206" s="5" t="s">
        <v>204</v>
      </c>
      <c r="X206" s="8">
        <v>45191.0</v>
      </c>
      <c r="Y206" s="8">
        <v>45221.0</v>
      </c>
      <c r="Z206" s="3" t="s">
        <v>198</v>
      </c>
      <c r="AA206" s="3" t="s">
        <v>198</v>
      </c>
      <c r="AB206" s="3" t="s">
        <v>98</v>
      </c>
      <c r="AC206" s="3">
        <v>42566.0</v>
      </c>
      <c r="AD206" s="3" t="s">
        <v>144</v>
      </c>
      <c r="AE206" s="3" t="s">
        <v>144</v>
      </c>
      <c r="AF206" s="3" t="s">
        <v>100</v>
      </c>
      <c r="AG206" s="5" t="s">
        <v>101</v>
      </c>
      <c r="AH206" s="4">
        <v>45221.0</v>
      </c>
      <c r="AI206" s="9" t="s">
        <v>146</v>
      </c>
      <c r="AJ206" s="9" t="s">
        <v>146</v>
      </c>
    </row>
    <row r="207" ht="18.75" customHeight="1">
      <c r="A207" s="2">
        <v>45318.256944444445</v>
      </c>
      <c r="B207" s="3">
        <v>21786.0</v>
      </c>
      <c r="C207" s="3">
        <v>92618.0</v>
      </c>
      <c r="D207" s="5" t="s">
        <v>475</v>
      </c>
      <c r="E207" s="5" t="s">
        <v>129</v>
      </c>
      <c r="F207" s="5" t="s">
        <v>121</v>
      </c>
      <c r="G207" s="3">
        <v>169.0</v>
      </c>
      <c r="H207" s="3">
        <v>5.0</v>
      </c>
      <c r="I207" s="3">
        <v>13.0</v>
      </c>
      <c r="M207" s="3">
        <v>177.0</v>
      </c>
      <c r="N207" s="5" t="s">
        <v>176</v>
      </c>
      <c r="O207" s="5" t="s">
        <v>168</v>
      </c>
      <c r="P207" s="5" t="s">
        <v>94</v>
      </c>
      <c r="Q207" s="7">
        <v>45318.25902777778</v>
      </c>
      <c r="R207" s="7">
        <v>45318.40138888889</v>
      </c>
      <c r="S207" s="3" t="s">
        <v>156</v>
      </c>
      <c r="T207" s="3" t="s">
        <v>156</v>
      </c>
      <c r="U207" s="3" t="s">
        <v>156</v>
      </c>
      <c r="V207" s="5" t="s">
        <v>224</v>
      </c>
      <c r="W207" s="5" t="s">
        <v>143</v>
      </c>
      <c r="X207" s="8">
        <v>44953.0</v>
      </c>
      <c r="Y207" s="8">
        <v>45134.0</v>
      </c>
      <c r="Z207" s="3" t="s">
        <v>156</v>
      </c>
      <c r="AA207" s="3" t="s">
        <v>156</v>
      </c>
      <c r="AB207" s="3" t="s">
        <v>157</v>
      </c>
      <c r="AC207" s="3">
        <v>57585.0</v>
      </c>
      <c r="AD207" s="3" t="s">
        <v>112</v>
      </c>
      <c r="AE207" s="3" t="s">
        <v>112</v>
      </c>
      <c r="AF207" s="3" t="s">
        <v>100</v>
      </c>
      <c r="AG207" s="5" t="s">
        <v>145</v>
      </c>
      <c r="AH207" s="4">
        <v>44984.0</v>
      </c>
      <c r="AI207" s="9" t="s">
        <v>191</v>
      </c>
      <c r="AJ207" s="9" t="s">
        <v>192</v>
      </c>
    </row>
    <row r="208" ht="18.75" customHeight="1">
      <c r="A208" s="2">
        <v>45432.22430555556</v>
      </c>
      <c r="B208" s="3">
        <v>92890.0</v>
      </c>
      <c r="C208" s="3">
        <v>46169.0</v>
      </c>
      <c r="D208" s="5" t="s">
        <v>476</v>
      </c>
      <c r="E208" s="5" t="s">
        <v>140</v>
      </c>
      <c r="F208" s="5" t="s">
        <v>121</v>
      </c>
      <c r="G208" s="3">
        <v>137.0</v>
      </c>
      <c r="H208" s="3">
        <v>9.0</v>
      </c>
      <c r="I208" s="3">
        <v>8.0</v>
      </c>
      <c r="M208" s="3">
        <v>136.0</v>
      </c>
      <c r="N208" s="5" t="s">
        <v>148</v>
      </c>
      <c r="O208" s="5" t="s">
        <v>155</v>
      </c>
      <c r="P208" s="5" t="s">
        <v>133</v>
      </c>
      <c r="Q208" s="7">
        <v>45432.228472222225</v>
      </c>
      <c r="R208" s="7">
        <v>45432.23888888889</v>
      </c>
      <c r="S208" s="3" t="s">
        <v>169</v>
      </c>
      <c r="T208" s="3" t="s">
        <v>169</v>
      </c>
      <c r="U208" s="3" t="s">
        <v>169</v>
      </c>
      <c r="V208" s="5" t="s">
        <v>183</v>
      </c>
      <c r="W208" s="5" t="s">
        <v>164</v>
      </c>
      <c r="X208" s="8">
        <v>45127.0</v>
      </c>
      <c r="Y208" s="8">
        <v>45280.0</v>
      </c>
      <c r="Z208" s="3" t="s">
        <v>169</v>
      </c>
      <c r="AA208" s="3" t="s">
        <v>169</v>
      </c>
      <c r="AB208" s="3" t="s">
        <v>157</v>
      </c>
      <c r="AC208" s="3">
        <v>74204.0</v>
      </c>
      <c r="AD208" s="3" t="s">
        <v>112</v>
      </c>
      <c r="AE208" s="3" t="s">
        <v>112</v>
      </c>
      <c r="AF208" s="3" t="s">
        <v>100</v>
      </c>
      <c r="AG208" s="5" t="s">
        <v>113</v>
      </c>
      <c r="AH208" s="4">
        <v>45189.0</v>
      </c>
      <c r="AI208" s="9" t="s">
        <v>195</v>
      </c>
      <c r="AJ208" s="9" t="s">
        <v>196</v>
      </c>
    </row>
    <row r="209" ht="18.75" customHeight="1">
      <c r="A209" s="2">
        <v>45348.70972222222</v>
      </c>
      <c r="B209" s="3">
        <v>71438.0</v>
      </c>
      <c r="C209" s="3">
        <v>39846.0</v>
      </c>
      <c r="D209" s="5" t="s">
        <v>477</v>
      </c>
      <c r="E209" s="5" t="s">
        <v>140</v>
      </c>
      <c r="F209" s="5" t="s">
        <v>106</v>
      </c>
      <c r="G209" s="3">
        <v>61.0</v>
      </c>
      <c r="H209" s="3">
        <v>6.0</v>
      </c>
      <c r="I209" s="3">
        <v>20.0</v>
      </c>
      <c r="M209" s="3">
        <v>75.0</v>
      </c>
      <c r="N209" s="5" t="s">
        <v>202</v>
      </c>
      <c r="O209" s="5" t="s">
        <v>93</v>
      </c>
      <c r="P209" s="5" t="s">
        <v>94</v>
      </c>
      <c r="Q209" s="7">
        <v>45348.71319444444</v>
      </c>
      <c r="R209" s="7">
        <v>45348.76527777778</v>
      </c>
      <c r="S209" s="3" t="s">
        <v>149</v>
      </c>
      <c r="T209" s="3" t="s">
        <v>149</v>
      </c>
      <c r="U209" s="3" t="s">
        <v>149</v>
      </c>
      <c r="V209" s="5" t="s">
        <v>96</v>
      </c>
      <c r="W209" s="5" t="s">
        <v>143</v>
      </c>
      <c r="X209" s="8">
        <v>45042.0</v>
      </c>
      <c r="Y209" s="8">
        <v>45164.0</v>
      </c>
      <c r="Z209" s="3" t="s">
        <v>149</v>
      </c>
      <c r="AA209" s="3" t="s">
        <v>149</v>
      </c>
      <c r="AB209" s="3" t="s">
        <v>98</v>
      </c>
      <c r="AC209" s="3">
        <v>27354.0</v>
      </c>
      <c r="AD209" s="3" t="s">
        <v>112</v>
      </c>
      <c r="AE209" s="3" t="s">
        <v>112</v>
      </c>
      <c r="AF209" s="3" t="s">
        <v>136</v>
      </c>
      <c r="AG209" s="5" t="s">
        <v>145</v>
      </c>
      <c r="AH209" s="4">
        <v>45072.0</v>
      </c>
      <c r="AI209" s="9" t="s">
        <v>199</v>
      </c>
      <c r="AJ209" s="9" t="s">
        <v>200</v>
      </c>
    </row>
    <row r="210" ht="18.75" customHeight="1">
      <c r="A210" s="2">
        <v>44964.44305555556</v>
      </c>
      <c r="B210" s="3">
        <v>58232.0</v>
      </c>
      <c r="C210" s="3">
        <v>38608.0</v>
      </c>
      <c r="D210" s="5" t="s">
        <v>478</v>
      </c>
      <c r="E210" s="5" t="s">
        <v>162</v>
      </c>
      <c r="F210" s="5" t="s">
        <v>154</v>
      </c>
      <c r="G210" s="3">
        <v>245.0</v>
      </c>
      <c r="H210" s="3">
        <v>18.0</v>
      </c>
      <c r="I210" s="3">
        <v>8.0</v>
      </c>
      <c r="M210" s="3">
        <v>235.0</v>
      </c>
      <c r="N210" s="5" t="s">
        <v>202</v>
      </c>
      <c r="O210" s="5" t="s">
        <v>155</v>
      </c>
      <c r="P210" s="5" t="s">
        <v>133</v>
      </c>
      <c r="Q210" s="7">
        <v>44964.44791666667</v>
      </c>
      <c r="R210" s="7">
        <v>44964.55</v>
      </c>
      <c r="S210" s="3" t="s">
        <v>95</v>
      </c>
      <c r="T210" s="3" t="s">
        <v>95</v>
      </c>
      <c r="U210" s="3" t="s">
        <v>95</v>
      </c>
      <c r="V210" s="5" t="s">
        <v>172</v>
      </c>
      <c r="W210" s="5" t="s">
        <v>164</v>
      </c>
      <c r="X210" s="8">
        <v>44902.0</v>
      </c>
      <c r="Y210" s="8">
        <v>44902.0</v>
      </c>
      <c r="Z210" s="3" t="s">
        <v>95</v>
      </c>
      <c r="AA210" s="3" t="s">
        <v>95</v>
      </c>
      <c r="AB210" s="3" t="s">
        <v>118</v>
      </c>
      <c r="AC210" s="3">
        <v>88942.0</v>
      </c>
      <c r="AD210" s="3" t="s">
        <v>112</v>
      </c>
      <c r="AE210" s="3" t="s">
        <v>112</v>
      </c>
      <c r="AF210" s="3" t="s">
        <v>100</v>
      </c>
      <c r="AG210" s="5" t="s">
        <v>145</v>
      </c>
      <c r="AH210" s="4">
        <v>44933.0</v>
      </c>
      <c r="AI210" s="9" t="s">
        <v>205</v>
      </c>
      <c r="AJ210" s="9" t="s">
        <v>206</v>
      </c>
    </row>
    <row r="211" ht="18.75" customHeight="1">
      <c r="A211" s="2">
        <v>44942.52638888889</v>
      </c>
      <c r="B211" s="3">
        <v>99506.0</v>
      </c>
      <c r="C211" s="3">
        <v>63586.0</v>
      </c>
      <c r="D211" s="5" t="s">
        <v>479</v>
      </c>
      <c r="E211" s="5" t="s">
        <v>90</v>
      </c>
      <c r="F211" s="5" t="s">
        <v>154</v>
      </c>
      <c r="G211" s="3">
        <v>205.0</v>
      </c>
      <c r="H211" s="3">
        <v>12.0</v>
      </c>
      <c r="I211" s="3">
        <v>9.0</v>
      </c>
      <c r="M211" s="3">
        <v>202.0</v>
      </c>
      <c r="N211" s="5" t="s">
        <v>92</v>
      </c>
      <c r="O211" s="5" t="s">
        <v>122</v>
      </c>
      <c r="P211" s="5" t="s">
        <v>133</v>
      </c>
      <c r="Q211" s="7">
        <v>44942.52916666667</v>
      </c>
      <c r="R211" s="7">
        <v>44942.58888888889</v>
      </c>
      <c r="S211" s="3" t="s">
        <v>203</v>
      </c>
      <c r="T211" s="3" t="s">
        <v>203</v>
      </c>
      <c r="U211" s="3" t="s">
        <v>203</v>
      </c>
      <c r="V211" s="5" t="s">
        <v>150</v>
      </c>
      <c r="W211" s="5" t="s">
        <v>151</v>
      </c>
      <c r="X211" s="8">
        <v>44911.0</v>
      </c>
      <c r="Y211" s="8">
        <v>45093.0</v>
      </c>
      <c r="Z211" s="3" t="s">
        <v>203</v>
      </c>
      <c r="AA211" s="3" t="s">
        <v>203</v>
      </c>
      <c r="AB211" s="3" t="s">
        <v>98</v>
      </c>
      <c r="AC211" s="3">
        <v>37951.0</v>
      </c>
      <c r="AD211" s="3" t="s">
        <v>144</v>
      </c>
      <c r="AE211" s="3" t="s">
        <v>144</v>
      </c>
      <c r="AF211" s="3" t="s">
        <v>136</v>
      </c>
      <c r="AG211" s="5" t="s">
        <v>101</v>
      </c>
      <c r="AH211" s="4">
        <v>44911.0</v>
      </c>
      <c r="AI211" s="9" t="s">
        <v>209</v>
      </c>
      <c r="AJ211" s="9" t="s">
        <v>210</v>
      </c>
    </row>
    <row r="212" ht="18.75" customHeight="1">
      <c r="A212" s="2">
        <v>45358.77916666667</v>
      </c>
      <c r="B212" s="3">
        <v>85475.0</v>
      </c>
      <c r="C212" s="3">
        <v>33617.0</v>
      </c>
      <c r="D212" s="5" t="s">
        <v>480</v>
      </c>
      <c r="E212" s="5" t="s">
        <v>159</v>
      </c>
      <c r="F212" s="5" t="s">
        <v>245</v>
      </c>
      <c r="G212" s="3">
        <v>307.0</v>
      </c>
      <c r="H212" s="3">
        <v>5.0</v>
      </c>
      <c r="I212" s="3">
        <v>9.0</v>
      </c>
      <c r="M212" s="3">
        <v>311.0</v>
      </c>
      <c r="N212" s="5" t="s">
        <v>167</v>
      </c>
      <c r="O212" s="5" t="s">
        <v>132</v>
      </c>
      <c r="P212" s="5" t="s">
        <v>94</v>
      </c>
      <c r="Q212" s="7">
        <v>45358.785416666666</v>
      </c>
      <c r="R212" s="7">
        <v>45358.875</v>
      </c>
      <c r="S212" s="3" t="s">
        <v>273</v>
      </c>
      <c r="T212" s="3" t="s">
        <v>273</v>
      </c>
      <c r="U212" s="3" t="s">
        <v>273</v>
      </c>
      <c r="V212" s="5" t="s">
        <v>224</v>
      </c>
      <c r="W212" s="5" t="s">
        <v>151</v>
      </c>
      <c r="X212" s="8">
        <v>45145.0</v>
      </c>
      <c r="Y212" s="8">
        <v>45206.0</v>
      </c>
      <c r="Z212" s="3" t="s">
        <v>273</v>
      </c>
      <c r="AA212" s="3" t="s">
        <v>273</v>
      </c>
      <c r="AB212" s="3" t="s">
        <v>98</v>
      </c>
      <c r="AC212" s="3">
        <v>71441.0</v>
      </c>
      <c r="AD212" s="3" t="s">
        <v>112</v>
      </c>
      <c r="AE212" s="3" t="s">
        <v>112</v>
      </c>
      <c r="AF212" s="3" t="s">
        <v>136</v>
      </c>
      <c r="AG212" s="5" t="s">
        <v>113</v>
      </c>
      <c r="AH212" s="4">
        <v>45237.0</v>
      </c>
      <c r="AI212" s="9" t="s">
        <v>305</v>
      </c>
      <c r="AJ212" s="9" t="s">
        <v>306</v>
      </c>
    </row>
    <row r="213" ht="18.75" customHeight="1">
      <c r="A213" s="2">
        <v>45144.40625</v>
      </c>
      <c r="B213" s="3">
        <v>82338.0</v>
      </c>
      <c r="C213" s="3">
        <v>73916.0</v>
      </c>
      <c r="D213" s="5" t="s">
        <v>481</v>
      </c>
      <c r="E213" s="5" t="s">
        <v>153</v>
      </c>
      <c r="F213" s="5" t="s">
        <v>130</v>
      </c>
      <c r="G213" s="3">
        <v>360.0</v>
      </c>
      <c r="H213" s="3">
        <v>11.0</v>
      </c>
      <c r="I213" s="3">
        <v>14.0</v>
      </c>
      <c r="M213" s="3">
        <v>363.0</v>
      </c>
      <c r="N213" s="5" t="s">
        <v>176</v>
      </c>
      <c r="O213" s="5" t="s">
        <v>117</v>
      </c>
      <c r="P213" s="5" t="s">
        <v>133</v>
      </c>
      <c r="Q213" s="7">
        <v>45144.4125</v>
      </c>
      <c r="R213" s="7">
        <v>45144.470138888886</v>
      </c>
      <c r="S213" s="3" t="s">
        <v>285</v>
      </c>
      <c r="T213" s="3" t="s">
        <v>285</v>
      </c>
      <c r="U213" s="3" t="s">
        <v>285</v>
      </c>
      <c r="V213" s="5" t="s">
        <v>96</v>
      </c>
      <c r="W213" s="5" t="s">
        <v>124</v>
      </c>
      <c r="X213" s="8">
        <v>44932.0</v>
      </c>
      <c r="Y213" s="8">
        <v>44991.0</v>
      </c>
      <c r="Z213" s="3" t="s">
        <v>285</v>
      </c>
      <c r="AA213" s="3" t="s">
        <v>285</v>
      </c>
      <c r="AB213" s="3" t="s">
        <v>118</v>
      </c>
      <c r="AC213" s="3">
        <v>62677.0</v>
      </c>
      <c r="AD213" s="3" t="s">
        <v>112</v>
      </c>
      <c r="AE213" s="3" t="s">
        <v>112</v>
      </c>
      <c r="AF213" s="3" t="s">
        <v>100</v>
      </c>
      <c r="AG213" s="5" t="s">
        <v>145</v>
      </c>
      <c r="AH213" s="4">
        <v>44932.0</v>
      </c>
      <c r="AI213" s="9" t="s">
        <v>308</v>
      </c>
      <c r="AJ213" s="9" t="s">
        <v>309</v>
      </c>
    </row>
    <row r="214" ht="18.75" customHeight="1">
      <c r="A214" s="2">
        <v>44959.177777777775</v>
      </c>
      <c r="B214" s="3">
        <v>67986.0</v>
      </c>
      <c r="C214" s="3">
        <v>23670.0</v>
      </c>
      <c r="D214" s="5" t="s">
        <v>482</v>
      </c>
      <c r="E214" s="5" t="s">
        <v>140</v>
      </c>
      <c r="F214" s="5" t="s">
        <v>245</v>
      </c>
      <c r="G214" s="3">
        <v>245.0</v>
      </c>
      <c r="H214" s="3">
        <v>14.0</v>
      </c>
      <c r="I214" s="3">
        <v>11.0</v>
      </c>
      <c r="M214" s="3">
        <v>242.0</v>
      </c>
      <c r="N214" s="5" t="s">
        <v>107</v>
      </c>
      <c r="O214" s="5" t="s">
        <v>108</v>
      </c>
      <c r="P214" s="5" t="s">
        <v>94</v>
      </c>
      <c r="Q214" s="7">
        <v>44959.180555555555</v>
      </c>
      <c r="R214" s="7">
        <v>44959.282638888886</v>
      </c>
      <c r="S214" s="3" t="s">
        <v>156</v>
      </c>
      <c r="T214" s="3" t="s">
        <v>156</v>
      </c>
      <c r="U214" s="3" t="s">
        <v>156</v>
      </c>
      <c r="V214" s="5" t="s">
        <v>142</v>
      </c>
      <c r="W214" s="5" t="s">
        <v>173</v>
      </c>
      <c r="X214" s="8">
        <v>44897.0</v>
      </c>
      <c r="Y214" s="8">
        <v>44928.0</v>
      </c>
      <c r="Z214" s="3" t="s">
        <v>156</v>
      </c>
      <c r="AA214" s="3" t="s">
        <v>156</v>
      </c>
      <c r="AB214" s="3" t="s">
        <v>118</v>
      </c>
      <c r="AC214" s="3">
        <v>10306.0</v>
      </c>
      <c r="AD214" s="3" t="s">
        <v>112</v>
      </c>
      <c r="AE214" s="3" t="s">
        <v>112</v>
      </c>
      <c r="AF214" s="3" t="s">
        <v>100</v>
      </c>
      <c r="AG214" s="5" t="s">
        <v>101</v>
      </c>
      <c r="AH214" s="4">
        <v>44897.0</v>
      </c>
      <c r="AI214" s="9" t="s">
        <v>311</v>
      </c>
      <c r="AJ214" s="9" t="s">
        <v>312</v>
      </c>
    </row>
    <row r="215" ht="18.75" customHeight="1">
      <c r="A215" s="2">
        <v>45143.00625</v>
      </c>
      <c r="B215" s="3">
        <v>84503.0</v>
      </c>
      <c r="C215" s="3">
        <v>23179.0</v>
      </c>
      <c r="D215" s="5" t="s">
        <v>483</v>
      </c>
      <c r="E215" s="5" t="s">
        <v>175</v>
      </c>
      <c r="F215" s="5" t="s">
        <v>154</v>
      </c>
      <c r="G215" s="3">
        <v>419.0</v>
      </c>
      <c r="H215" s="3">
        <v>17.0</v>
      </c>
      <c r="I215" s="3">
        <v>17.0</v>
      </c>
      <c r="M215" s="3">
        <v>419.0</v>
      </c>
      <c r="N215" s="5" t="s">
        <v>190</v>
      </c>
      <c r="O215" s="5" t="s">
        <v>220</v>
      </c>
      <c r="P215" s="5" t="s">
        <v>133</v>
      </c>
      <c r="Q215" s="7">
        <v>45143.010416666664</v>
      </c>
      <c r="R215" s="7">
        <v>45143.02916666667</v>
      </c>
      <c r="S215" s="3" t="s">
        <v>421</v>
      </c>
      <c r="T215" s="3" t="s">
        <v>421</v>
      </c>
      <c r="U215" s="3" t="s">
        <v>421</v>
      </c>
      <c r="V215" s="5" t="s">
        <v>150</v>
      </c>
      <c r="W215" s="5" t="s">
        <v>204</v>
      </c>
      <c r="X215" s="8">
        <v>44931.0</v>
      </c>
      <c r="Y215" s="8">
        <v>44931.0</v>
      </c>
      <c r="Z215" s="3" t="s">
        <v>421</v>
      </c>
      <c r="AA215" s="3" t="s">
        <v>421</v>
      </c>
      <c r="AB215" s="3" t="s">
        <v>157</v>
      </c>
      <c r="AC215" s="3">
        <v>22510.0</v>
      </c>
      <c r="AD215" s="3" t="s">
        <v>112</v>
      </c>
      <c r="AE215" s="3" t="s">
        <v>112</v>
      </c>
      <c r="AF215" s="3" t="s">
        <v>136</v>
      </c>
      <c r="AG215" s="5" t="s">
        <v>113</v>
      </c>
      <c r="AH215" s="4">
        <v>44962.0</v>
      </c>
      <c r="AI215" s="9" t="s">
        <v>314</v>
      </c>
      <c r="AJ215" s="9" t="s">
        <v>315</v>
      </c>
    </row>
    <row r="216" ht="18.75" customHeight="1">
      <c r="A216" s="2">
        <v>44963.35555555556</v>
      </c>
      <c r="B216" s="3">
        <v>82990.0</v>
      </c>
      <c r="C216" s="3">
        <v>22807.0</v>
      </c>
      <c r="D216" s="5" t="s">
        <v>484</v>
      </c>
      <c r="E216" s="5" t="s">
        <v>231</v>
      </c>
      <c r="F216" s="5" t="s">
        <v>130</v>
      </c>
      <c r="G216" s="3">
        <v>163.0</v>
      </c>
      <c r="H216" s="3">
        <v>12.0</v>
      </c>
      <c r="I216" s="3">
        <v>5.0</v>
      </c>
      <c r="M216" s="3">
        <v>156.0</v>
      </c>
      <c r="N216" s="5" t="s">
        <v>176</v>
      </c>
      <c r="O216" s="5" t="s">
        <v>108</v>
      </c>
      <c r="P216" s="5" t="s">
        <v>94</v>
      </c>
      <c r="Q216" s="7">
        <v>44963.35902777778</v>
      </c>
      <c r="R216" s="7">
        <v>44963.40486111111</v>
      </c>
      <c r="S216" s="3" t="s">
        <v>208</v>
      </c>
      <c r="T216" s="3" t="s">
        <v>208</v>
      </c>
      <c r="U216" s="3" t="s">
        <v>208</v>
      </c>
      <c r="V216" s="5" t="s">
        <v>150</v>
      </c>
      <c r="W216" s="5" t="s">
        <v>97</v>
      </c>
      <c r="X216" s="8">
        <v>44963.0</v>
      </c>
      <c r="Y216" s="8">
        <v>45113.0</v>
      </c>
      <c r="Z216" s="3" t="s">
        <v>208</v>
      </c>
      <c r="AA216" s="3" t="s">
        <v>208</v>
      </c>
      <c r="AB216" s="3" t="s">
        <v>98</v>
      </c>
      <c r="AC216" s="3">
        <v>72576.0</v>
      </c>
      <c r="AD216" s="3" t="s">
        <v>112</v>
      </c>
      <c r="AE216" s="3" t="s">
        <v>112</v>
      </c>
      <c r="AF216" s="3" t="s">
        <v>136</v>
      </c>
      <c r="AG216" s="5" t="s">
        <v>145</v>
      </c>
      <c r="AH216" s="4">
        <v>45052.0</v>
      </c>
      <c r="AI216" s="9" t="s">
        <v>317</v>
      </c>
      <c r="AJ216" s="9" t="s">
        <v>317</v>
      </c>
    </row>
    <row r="217" ht="18.75" customHeight="1">
      <c r="A217" s="2">
        <v>45279.49513888889</v>
      </c>
      <c r="B217" s="3">
        <v>36571.0</v>
      </c>
      <c r="C217" s="3">
        <v>60222.0</v>
      </c>
      <c r="D217" s="5" t="s">
        <v>485</v>
      </c>
      <c r="E217" s="5" t="s">
        <v>159</v>
      </c>
      <c r="F217" s="5" t="s">
        <v>91</v>
      </c>
      <c r="G217" s="3">
        <v>447.0</v>
      </c>
      <c r="H217" s="3">
        <v>14.0</v>
      </c>
      <c r="I217" s="3">
        <v>8.0</v>
      </c>
      <c r="M217" s="3">
        <v>441.0</v>
      </c>
      <c r="N217" s="5" t="s">
        <v>148</v>
      </c>
      <c r="O217" s="5" t="s">
        <v>93</v>
      </c>
      <c r="P217" s="5" t="s">
        <v>133</v>
      </c>
      <c r="Q217" s="7">
        <v>45279.49722222222</v>
      </c>
      <c r="R217" s="7">
        <v>45279.507638888885</v>
      </c>
      <c r="S217" s="3" t="s">
        <v>249</v>
      </c>
      <c r="T217" s="3" t="s">
        <v>249</v>
      </c>
      <c r="U217" s="3" t="s">
        <v>249</v>
      </c>
      <c r="V217" s="5" t="s">
        <v>180</v>
      </c>
      <c r="W217" s="5" t="s">
        <v>124</v>
      </c>
      <c r="X217" s="8">
        <v>45126.0</v>
      </c>
      <c r="Y217" s="8">
        <v>45249.0</v>
      </c>
      <c r="Z217" s="3" t="s">
        <v>249</v>
      </c>
      <c r="AA217" s="3" t="s">
        <v>249</v>
      </c>
      <c r="AB217" s="3" t="s">
        <v>118</v>
      </c>
      <c r="AC217" s="3">
        <v>57964.0</v>
      </c>
      <c r="AD217" s="3" t="s">
        <v>112</v>
      </c>
      <c r="AE217" s="3" t="s">
        <v>112</v>
      </c>
      <c r="AF217" s="3" t="s">
        <v>136</v>
      </c>
      <c r="AG217" s="5" t="s">
        <v>113</v>
      </c>
      <c r="AH217" s="4">
        <v>45126.0</v>
      </c>
      <c r="AI217" s="9" t="s">
        <v>319</v>
      </c>
      <c r="AJ217" s="9" t="s">
        <v>320</v>
      </c>
    </row>
    <row r="218" ht="18.75" customHeight="1">
      <c r="A218" s="2">
        <v>45050.64375</v>
      </c>
      <c r="B218" s="3">
        <v>97982.0</v>
      </c>
      <c r="C218" s="3">
        <v>80601.0</v>
      </c>
      <c r="D218" s="5" t="s">
        <v>486</v>
      </c>
      <c r="E218" s="5" t="s">
        <v>231</v>
      </c>
      <c r="F218" s="5" t="s">
        <v>154</v>
      </c>
      <c r="G218" s="3">
        <v>201.0</v>
      </c>
      <c r="H218" s="3">
        <v>18.0</v>
      </c>
      <c r="I218" s="3">
        <v>7.0</v>
      </c>
      <c r="M218" s="3">
        <v>190.0</v>
      </c>
      <c r="N218" s="5" t="s">
        <v>167</v>
      </c>
      <c r="O218" s="5" t="s">
        <v>117</v>
      </c>
      <c r="P218" s="5" t="s">
        <v>133</v>
      </c>
      <c r="Q218" s="7">
        <v>45050.65069444445</v>
      </c>
      <c r="R218" s="7">
        <v>45050.742361111115</v>
      </c>
      <c r="S218" s="3" t="s">
        <v>169</v>
      </c>
      <c r="T218" s="3" t="s">
        <v>169</v>
      </c>
      <c r="U218" s="3" t="s">
        <v>169</v>
      </c>
      <c r="V218" s="5" t="s">
        <v>150</v>
      </c>
      <c r="W218" s="5" t="s">
        <v>164</v>
      </c>
      <c r="X218" s="8">
        <v>44838.0</v>
      </c>
      <c r="Y218" s="8">
        <v>44899.0</v>
      </c>
      <c r="Z218" s="3" t="s">
        <v>169</v>
      </c>
      <c r="AA218" s="3" t="s">
        <v>169</v>
      </c>
      <c r="AB218" s="3" t="s">
        <v>98</v>
      </c>
      <c r="AC218" s="3">
        <v>93732.0</v>
      </c>
      <c r="AD218" s="3" t="s">
        <v>112</v>
      </c>
      <c r="AE218" s="3" t="s">
        <v>112</v>
      </c>
      <c r="AF218" s="3" t="s">
        <v>136</v>
      </c>
      <c r="AG218" s="5" t="s">
        <v>113</v>
      </c>
      <c r="AH218" s="4">
        <v>44869.0</v>
      </c>
      <c r="AI218" s="9" t="s">
        <v>323</v>
      </c>
      <c r="AJ218" s="9" t="s">
        <v>324</v>
      </c>
    </row>
    <row r="219" ht="18.75" customHeight="1">
      <c r="A219" s="2">
        <v>45207.79236111111</v>
      </c>
      <c r="B219" s="3">
        <v>80430.0</v>
      </c>
      <c r="C219" s="3">
        <v>55416.0</v>
      </c>
      <c r="D219" s="5" t="s">
        <v>487</v>
      </c>
      <c r="E219" s="5" t="s">
        <v>159</v>
      </c>
      <c r="F219" s="5" t="s">
        <v>130</v>
      </c>
      <c r="G219" s="3">
        <v>93.0</v>
      </c>
      <c r="H219" s="3">
        <v>18.0</v>
      </c>
      <c r="I219" s="3">
        <v>9.0</v>
      </c>
      <c r="M219" s="3">
        <v>84.0</v>
      </c>
      <c r="N219" s="5" t="s">
        <v>167</v>
      </c>
      <c r="O219" s="5" t="s">
        <v>168</v>
      </c>
      <c r="P219" s="5" t="s">
        <v>133</v>
      </c>
      <c r="Q219" s="7">
        <v>45207.79861111111</v>
      </c>
      <c r="R219" s="7">
        <v>45207.882638888885</v>
      </c>
      <c r="S219" s="3" t="s">
        <v>396</v>
      </c>
      <c r="T219" s="3" t="s">
        <v>396</v>
      </c>
      <c r="U219" s="3" t="s">
        <v>396</v>
      </c>
      <c r="V219" s="5" t="s">
        <v>134</v>
      </c>
      <c r="W219" s="5" t="s">
        <v>97</v>
      </c>
      <c r="X219" s="8">
        <v>45024.0</v>
      </c>
      <c r="Y219" s="8">
        <v>45146.0</v>
      </c>
      <c r="Z219" s="3" t="s">
        <v>396</v>
      </c>
      <c r="AA219" s="3" t="s">
        <v>396</v>
      </c>
      <c r="AB219" s="3" t="s">
        <v>98</v>
      </c>
      <c r="AC219" s="3">
        <v>12960.0</v>
      </c>
      <c r="AD219" s="3" t="s">
        <v>144</v>
      </c>
      <c r="AE219" s="3" t="s">
        <v>144</v>
      </c>
      <c r="AF219" s="3" t="s">
        <v>100</v>
      </c>
      <c r="AG219" s="5" t="s">
        <v>125</v>
      </c>
      <c r="AH219" s="4">
        <v>45024.0</v>
      </c>
      <c r="AI219" s="9" t="s">
        <v>326</v>
      </c>
      <c r="AJ219" s="9" t="s">
        <v>326</v>
      </c>
    </row>
    <row r="220" ht="18.75" customHeight="1">
      <c r="A220" s="2">
        <v>45300.14166666667</v>
      </c>
      <c r="B220" s="3">
        <v>65495.0</v>
      </c>
      <c r="C220" s="3">
        <v>13040.0</v>
      </c>
      <c r="D220" s="5" t="s">
        <v>488</v>
      </c>
      <c r="E220" s="5" t="s">
        <v>140</v>
      </c>
      <c r="F220" s="5" t="s">
        <v>121</v>
      </c>
      <c r="G220" s="3">
        <v>228.0</v>
      </c>
      <c r="H220" s="3">
        <v>11.0</v>
      </c>
      <c r="I220" s="3">
        <v>20.0</v>
      </c>
      <c r="M220" s="3">
        <v>237.0</v>
      </c>
      <c r="N220" s="5" t="s">
        <v>107</v>
      </c>
      <c r="O220" s="5" t="s">
        <v>93</v>
      </c>
      <c r="P220" s="5" t="s">
        <v>94</v>
      </c>
      <c r="Q220" s="7">
        <v>45300.14722222223</v>
      </c>
      <c r="R220" s="7">
        <v>45300.28125000001</v>
      </c>
      <c r="S220" s="3" t="s">
        <v>390</v>
      </c>
      <c r="T220" s="3" t="s">
        <v>390</v>
      </c>
      <c r="U220" s="3" t="s">
        <v>390</v>
      </c>
      <c r="V220" s="5" t="s">
        <v>172</v>
      </c>
      <c r="W220" s="5" t="s">
        <v>143</v>
      </c>
      <c r="X220" s="8">
        <v>45147.0</v>
      </c>
      <c r="Y220" s="8">
        <v>45208.0</v>
      </c>
      <c r="Z220" s="3" t="s">
        <v>390</v>
      </c>
      <c r="AA220" s="3" t="s">
        <v>390</v>
      </c>
      <c r="AB220" s="3" t="s">
        <v>157</v>
      </c>
      <c r="AC220" s="3">
        <v>34666.0</v>
      </c>
      <c r="AD220" s="3" t="s">
        <v>112</v>
      </c>
      <c r="AE220" s="3" t="s">
        <v>112</v>
      </c>
      <c r="AF220" s="3" t="s">
        <v>136</v>
      </c>
      <c r="AG220" s="5" t="s">
        <v>145</v>
      </c>
      <c r="AH220" s="4">
        <v>45147.0</v>
      </c>
      <c r="AI220" s="9" t="s">
        <v>328</v>
      </c>
      <c r="AJ220" s="9" t="s">
        <v>329</v>
      </c>
    </row>
    <row r="221" ht="18.75" customHeight="1">
      <c r="A221" s="2">
        <v>45365.28472222222</v>
      </c>
      <c r="B221" s="3">
        <v>44814.0</v>
      </c>
      <c r="C221" s="3">
        <v>50121.0</v>
      </c>
      <c r="D221" s="5" t="s">
        <v>489</v>
      </c>
      <c r="E221" s="5" t="s">
        <v>90</v>
      </c>
      <c r="F221" s="5" t="s">
        <v>91</v>
      </c>
      <c r="G221" s="3">
        <v>100.0</v>
      </c>
      <c r="H221" s="3">
        <v>16.0</v>
      </c>
      <c r="I221" s="3">
        <v>13.0</v>
      </c>
      <c r="M221" s="3">
        <v>97.0</v>
      </c>
      <c r="N221" s="5" t="s">
        <v>190</v>
      </c>
      <c r="O221" s="5" t="s">
        <v>220</v>
      </c>
      <c r="P221" s="5" t="s">
        <v>133</v>
      </c>
      <c r="Q221" s="7">
        <v>45365.28819444444</v>
      </c>
      <c r="R221" s="7">
        <v>45365.41527777777</v>
      </c>
      <c r="S221" s="3" t="s">
        <v>156</v>
      </c>
      <c r="T221" s="3" t="s">
        <v>156</v>
      </c>
      <c r="U221" s="3" t="s">
        <v>156</v>
      </c>
      <c r="V221" s="5" t="s">
        <v>224</v>
      </c>
      <c r="W221" s="5" t="s">
        <v>173</v>
      </c>
      <c r="X221" s="8">
        <v>45336.0</v>
      </c>
      <c r="Y221" s="8">
        <v>45487.0</v>
      </c>
      <c r="Z221" s="3" t="s">
        <v>156</v>
      </c>
      <c r="AA221" s="3" t="s">
        <v>156</v>
      </c>
      <c r="AB221" s="3" t="s">
        <v>98</v>
      </c>
      <c r="AC221" s="3">
        <v>29378.0</v>
      </c>
      <c r="AD221" s="3" t="s">
        <v>112</v>
      </c>
      <c r="AE221" s="3" t="s">
        <v>112</v>
      </c>
      <c r="AF221" s="3" t="s">
        <v>136</v>
      </c>
      <c r="AG221" s="5" t="s">
        <v>125</v>
      </c>
      <c r="AH221" s="4">
        <v>45426.0</v>
      </c>
      <c r="AI221" s="9" t="s">
        <v>331</v>
      </c>
      <c r="AJ221" s="9" t="s">
        <v>332</v>
      </c>
    </row>
    <row r="222" ht="18.75" customHeight="1">
      <c r="A222" s="2">
        <v>45342.54791666667</v>
      </c>
      <c r="B222" s="3">
        <v>58118.0</v>
      </c>
      <c r="C222" s="3">
        <v>82576.0</v>
      </c>
      <c r="D222" s="5" t="s">
        <v>490</v>
      </c>
      <c r="E222" s="5" t="s">
        <v>105</v>
      </c>
      <c r="F222" s="5" t="s">
        <v>154</v>
      </c>
      <c r="G222" s="3">
        <v>135.0</v>
      </c>
      <c r="H222" s="3">
        <v>11.0</v>
      </c>
      <c r="I222" s="3">
        <v>18.0</v>
      </c>
      <c r="M222" s="3">
        <v>142.0</v>
      </c>
      <c r="N222" s="5" t="s">
        <v>92</v>
      </c>
      <c r="O222" s="5" t="s">
        <v>132</v>
      </c>
      <c r="P222" s="5" t="s">
        <v>133</v>
      </c>
      <c r="Q222" s="7">
        <v>45342.54861111112</v>
      </c>
      <c r="R222" s="7">
        <v>45342.68194444445</v>
      </c>
      <c r="S222" s="3" t="s">
        <v>249</v>
      </c>
      <c r="T222" s="3" t="s">
        <v>249</v>
      </c>
      <c r="U222" s="3" t="s">
        <v>249</v>
      </c>
      <c r="V222" s="5" t="s">
        <v>110</v>
      </c>
      <c r="W222" s="5" t="s">
        <v>173</v>
      </c>
      <c r="X222" s="8">
        <v>45097.0</v>
      </c>
      <c r="Y222" s="8">
        <v>45158.0</v>
      </c>
      <c r="Z222" s="3" t="s">
        <v>249</v>
      </c>
      <c r="AA222" s="3" t="s">
        <v>249</v>
      </c>
      <c r="AB222" s="3" t="s">
        <v>98</v>
      </c>
      <c r="AC222" s="3">
        <v>97968.0</v>
      </c>
      <c r="AD222" s="3" t="s">
        <v>112</v>
      </c>
      <c r="AE222" s="3" t="s">
        <v>112</v>
      </c>
      <c r="AF222" s="3" t="s">
        <v>100</v>
      </c>
      <c r="AG222" s="5" t="s">
        <v>113</v>
      </c>
      <c r="AH222" s="4">
        <v>45158.0</v>
      </c>
      <c r="AI222" s="9" t="s">
        <v>334</v>
      </c>
      <c r="AJ222" s="9" t="s">
        <v>335</v>
      </c>
    </row>
    <row r="223" ht="18.75" customHeight="1">
      <c r="A223" s="2">
        <v>45453.28402777778</v>
      </c>
      <c r="B223" s="3">
        <v>21667.0</v>
      </c>
      <c r="C223" s="3">
        <v>13161.0</v>
      </c>
      <c r="D223" s="5" t="s">
        <v>491</v>
      </c>
      <c r="E223" s="5" t="s">
        <v>346</v>
      </c>
      <c r="F223" s="5" t="s">
        <v>106</v>
      </c>
      <c r="G223" s="3">
        <v>449.0</v>
      </c>
      <c r="H223" s="3">
        <v>9.0</v>
      </c>
      <c r="I223" s="3">
        <v>7.0</v>
      </c>
      <c r="M223" s="3">
        <v>447.0</v>
      </c>
      <c r="N223" s="5" t="s">
        <v>92</v>
      </c>
      <c r="O223" s="5" t="s">
        <v>117</v>
      </c>
      <c r="P223" s="5" t="s">
        <v>133</v>
      </c>
      <c r="Q223" s="7">
        <v>45453.288194444445</v>
      </c>
      <c r="R223" s="7">
        <v>45453.33541666667</v>
      </c>
      <c r="S223" s="3" t="s">
        <v>390</v>
      </c>
      <c r="T223" s="3" t="s">
        <v>390</v>
      </c>
      <c r="U223" s="3" t="s">
        <v>390</v>
      </c>
      <c r="V223" s="5" t="s">
        <v>172</v>
      </c>
      <c r="W223" s="5" t="s">
        <v>173</v>
      </c>
      <c r="X223" s="8">
        <v>45453.0</v>
      </c>
      <c r="Y223" s="8">
        <v>45606.0</v>
      </c>
      <c r="Z223" s="3" t="s">
        <v>390</v>
      </c>
      <c r="AA223" s="3" t="s">
        <v>390</v>
      </c>
      <c r="AB223" s="3" t="s">
        <v>118</v>
      </c>
      <c r="AC223" s="3">
        <v>35297.0</v>
      </c>
      <c r="AD223" s="3" t="s">
        <v>112</v>
      </c>
      <c r="AE223" s="3" t="s">
        <v>112</v>
      </c>
      <c r="AF223" s="3" t="s">
        <v>136</v>
      </c>
      <c r="AG223" s="5" t="s">
        <v>101</v>
      </c>
      <c r="AH223" s="4">
        <v>45483.0</v>
      </c>
      <c r="AI223" s="9" t="s">
        <v>337</v>
      </c>
      <c r="AJ223" s="9" t="s">
        <v>338</v>
      </c>
    </row>
    <row r="224" ht="18.75" customHeight="1">
      <c r="A224" s="2">
        <v>45255.441666666666</v>
      </c>
      <c r="B224" s="3">
        <v>20154.0</v>
      </c>
      <c r="C224" s="3">
        <v>57117.0</v>
      </c>
      <c r="D224" s="5" t="s">
        <v>492</v>
      </c>
      <c r="E224" s="5" t="s">
        <v>346</v>
      </c>
      <c r="F224" s="5" t="s">
        <v>106</v>
      </c>
      <c r="G224" s="3">
        <v>427.0</v>
      </c>
      <c r="H224" s="3">
        <v>12.0</v>
      </c>
      <c r="I224" s="3">
        <v>15.0</v>
      </c>
      <c r="M224" s="3">
        <v>430.0</v>
      </c>
      <c r="N224" s="5" t="s">
        <v>131</v>
      </c>
      <c r="O224" s="5" t="s">
        <v>168</v>
      </c>
      <c r="P224" s="5" t="s">
        <v>133</v>
      </c>
      <c r="Q224" s="7">
        <v>45255.44375</v>
      </c>
      <c r="R224" s="7">
        <v>45255.493055555555</v>
      </c>
      <c r="S224" s="3" t="s">
        <v>198</v>
      </c>
      <c r="T224" s="3" t="s">
        <v>198</v>
      </c>
      <c r="U224" s="3" t="s">
        <v>198</v>
      </c>
      <c r="V224" s="5" t="s">
        <v>224</v>
      </c>
      <c r="W224" s="5" t="s">
        <v>204</v>
      </c>
      <c r="X224" s="8">
        <v>45071.0</v>
      </c>
      <c r="Y224" s="8">
        <v>45255.0</v>
      </c>
      <c r="Z224" s="3" t="s">
        <v>198</v>
      </c>
      <c r="AA224" s="3" t="s">
        <v>198</v>
      </c>
      <c r="AB224" s="3" t="s">
        <v>98</v>
      </c>
      <c r="AC224" s="3">
        <v>29585.0</v>
      </c>
      <c r="AD224" s="3" t="s">
        <v>99</v>
      </c>
      <c r="AE224" s="3" t="s">
        <v>99</v>
      </c>
      <c r="AF224" s="3" t="s">
        <v>100</v>
      </c>
      <c r="AG224" s="5" t="s">
        <v>113</v>
      </c>
      <c r="AH224" s="4">
        <v>45071.0</v>
      </c>
      <c r="AI224" s="9" t="s">
        <v>340</v>
      </c>
      <c r="AJ224" s="9" t="s">
        <v>341</v>
      </c>
    </row>
    <row r="225" ht="18.75" customHeight="1">
      <c r="A225" s="2">
        <v>45198.58194444444</v>
      </c>
      <c r="B225" s="3">
        <v>70590.0</v>
      </c>
      <c r="C225" s="3">
        <v>91897.0</v>
      </c>
      <c r="D225" s="5" t="s">
        <v>493</v>
      </c>
      <c r="E225" s="5" t="s">
        <v>129</v>
      </c>
      <c r="F225" s="5" t="s">
        <v>154</v>
      </c>
      <c r="G225" s="3">
        <v>153.0</v>
      </c>
      <c r="H225" s="3">
        <v>19.0</v>
      </c>
      <c r="I225" s="3">
        <v>20.0</v>
      </c>
      <c r="M225" s="3">
        <v>154.0</v>
      </c>
      <c r="N225" s="5" t="s">
        <v>202</v>
      </c>
      <c r="O225" s="5" t="s">
        <v>122</v>
      </c>
      <c r="P225" s="5" t="s">
        <v>94</v>
      </c>
      <c r="Q225" s="7">
        <v>45198.58263888889</v>
      </c>
      <c r="R225" s="7">
        <v>45198.68472222222</v>
      </c>
      <c r="S225" s="3" t="s">
        <v>228</v>
      </c>
      <c r="T225" s="3" t="s">
        <v>228</v>
      </c>
      <c r="U225" s="3" t="s">
        <v>228</v>
      </c>
      <c r="V225" s="5" t="s">
        <v>96</v>
      </c>
      <c r="W225" s="5" t="s">
        <v>173</v>
      </c>
      <c r="X225" s="8">
        <v>44894.0</v>
      </c>
      <c r="Y225" s="8">
        <v>45014.0</v>
      </c>
      <c r="Z225" s="3" t="s">
        <v>228</v>
      </c>
      <c r="AA225" s="3" t="s">
        <v>228</v>
      </c>
      <c r="AB225" s="3" t="s">
        <v>98</v>
      </c>
      <c r="AC225" s="3">
        <v>94911.0</v>
      </c>
      <c r="AD225" s="3" t="s">
        <v>144</v>
      </c>
      <c r="AE225" s="3" t="s">
        <v>144</v>
      </c>
      <c r="AF225" s="3" t="s">
        <v>136</v>
      </c>
      <c r="AG225" s="5" t="s">
        <v>101</v>
      </c>
      <c r="AH225" s="4">
        <v>44894.0</v>
      </c>
      <c r="AI225" s="9" t="s">
        <v>343</v>
      </c>
      <c r="AJ225" s="9" t="s">
        <v>344</v>
      </c>
    </row>
    <row r="226" ht="18.75" customHeight="1">
      <c r="A226" s="2">
        <v>45442.74097222222</v>
      </c>
      <c r="B226" s="3">
        <v>94191.0</v>
      </c>
      <c r="C226" s="3">
        <v>67800.0</v>
      </c>
      <c r="D226" s="5" t="s">
        <v>494</v>
      </c>
      <c r="E226" s="5" t="s">
        <v>129</v>
      </c>
      <c r="F226" s="5" t="s">
        <v>154</v>
      </c>
      <c r="G226" s="3">
        <v>88.0</v>
      </c>
      <c r="H226" s="3">
        <v>19.0</v>
      </c>
      <c r="I226" s="3">
        <v>15.0</v>
      </c>
      <c r="M226" s="3">
        <v>84.0</v>
      </c>
      <c r="N226" s="5" t="s">
        <v>131</v>
      </c>
      <c r="O226" s="5" t="s">
        <v>168</v>
      </c>
      <c r="P226" s="5" t="s">
        <v>94</v>
      </c>
      <c r="Q226" s="7">
        <v>45442.74652777778</v>
      </c>
      <c r="R226" s="7">
        <v>45442.887500000004</v>
      </c>
      <c r="S226" s="3" t="s">
        <v>141</v>
      </c>
      <c r="T226" s="3" t="s">
        <v>141</v>
      </c>
      <c r="U226" s="3" t="s">
        <v>141</v>
      </c>
      <c r="V226" s="5" t="s">
        <v>96</v>
      </c>
      <c r="W226" s="5" t="s">
        <v>111</v>
      </c>
      <c r="X226" s="8">
        <v>45137.0</v>
      </c>
      <c r="Y226" s="8">
        <v>45321.0</v>
      </c>
      <c r="Z226" s="3" t="s">
        <v>141</v>
      </c>
      <c r="AA226" s="3" t="s">
        <v>141</v>
      </c>
      <c r="AB226" s="3" t="s">
        <v>118</v>
      </c>
      <c r="AC226" s="3">
        <v>13874.0</v>
      </c>
      <c r="AD226" s="3" t="s">
        <v>112</v>
      </c>
      <c r="AE226" s="3" t="s">
        <v>112</v>
      </c>
      <c r="AF226" s="3" t="s">
        <v>100</v>
      </c>
      <c r="AG226" s="5" t="s">
        <v>145</v>
      </c>
      <c r="AH226" s="4">
        <v>45168.0</v>
      </c>
      <c r="AI226" s="3" t="s">
        <v>102</v>
      </c>
      <c r="AJ226" s="9" t="s">
        <v>103</v>
      </c>
    </row>
    <row r="227" ht="18.75" customHeight="1">
      <c r="A227" s="2">
        <v>45100.580555555556</v>
      </c>
      <c r="B227" s="3">
        <v>80075.0</v>
      </c>
      <c r="C227" s="3">
        <v>90753.0</v>
      </c>
      <c r="D227" s="5" t="s">
        <v>495</v>
      </c>
      <c r="E227" s="5" t="s">
        <v>187</v>
      </c>
      <c r="F227" s="5" t="s">
        <v>245</v>
      </c>
      <c r="G227" s="3">
        <v>183.0</v>
      </c>
      <c r="H227" s="3">
        <v>15.0</v>
      </c>
      <c r="I227" s="3">
        <v>19.0</v>
      </c>
      <c r="M227" s="3">
        <v>187.0</v>
      </c>
      <c r="N227" s="5" t="s">
        <v>107</v>
      </c>
      <c r="O227" s="5" t="s">
        <v>132</v>
      </c>
      <c r="P227" s="5" t="s">
        <v>94</v>
      </c>
      <c r="Q227" s="7">
        <v>45100.5875</v>
      </c>
      <c r="R227" s="7">
        <v>45100.603472222225</v>
      </c>
      <c r="S227" s="3" t="s">
        <v>188</v>
      </c>
      <c r="T227" s="3" t="s">
        <v>188</v>
      </c>
      <c r="U227" s="3" t="s">
        <v>188</v>
      </c>
      <c r="V227" s="5" t="s">
        <v>110</v>
      </c>
      <c r="W227" s="5" t="s">
        <v>143</v>
      </c>
      <c r="X227" s="8">
        <v>44796.0</v>
      </c>
      <c r="Y227" s="8">
        <v>44949.0</v>
      </c>
      <c r="Z227" s="3" t="s">
        <v>188</v>
      </c>
      <c r="AA227" s="3" t="s">
        <v>188</v>
      </c>
      <c r="AB227" s="3" t="s">
        <v>118</v>
      </c>
      <c r="AC227" s="3">
        <v>90393.0</v>
      </c>
      <c r="AD227" s="3" t="s">
        <v>112</v>
      </c>
      <c r="AE227" s="3" t="s">
        <v>112</v>
      </c>
      <c r="AF227" s="3" t="s">
        <v>136</v>
      </c>
      <c r="AG227" s="5" t="s">
        <v>113</v>
      </c>
      <c r="AH227" s="4">
        <v>44857.0</v>
      </c>
      <c r="AI227" s="3" t="s">
        <v>114</v>
      </c>
      <c r="AJ227" s="9" t="s">
        <v>115</v>
      </c>
    </row>
    <row r="228" ht="18.75" customHeight="1">
      <c r="A228" s="2">
        <v>45026.260416666664</v>
      </c>
      <c r="B228" s="3">
        <v>27697.0</v>
      </c>
      <c r="C228" s="3">
        <v>58830.0</v>
      </c>
      <c r="D228" s="5" t="s">
        <v>496</v>
      </c>
      <c r="E228" s="5" t="s">
        <v>129</v>
      </c>
      <c r="F228" s="5" t="s">
        <v>121</v>
      </c>
      <c r="G228" s="3">
        <v>246.0</v>
      </c>
      <c r="H228" s="3">
        <v>8.0</v>
      </c>
      <c r="I228" s="3">
        <v>6.0</v>
      </c>
      <c r="M228" s="3">
        <v>244.0</v>
      </c>
      <c r="N228" s="5" t="s">
        <v>176</v>
      </c>
      <c r="O228" s="5" t="s">
        <v>132</v>
      </c>
      <c r="P228" s="5" t="s">
        <v>94</v>
      </c>
      <c r="Q228" s="7">
        <v>45026.26527777778</v>
      </c>
      <c r="R228" s="7">
        <v>45026.28194444445</v>
      </c>
      <c r="S228" s="3" t="s">
        <v>188</v>
      </c>
      <c r="T228" s="3" t="s">
        <v>188</v>
      </c>
      <c r="U228" s="3" t="s">
        <v>188</v>
      </c>
      <c r="V228" s="5" t="s">
        <v>142</v>
      </c>
      <c r="W228" s="5" t="s">
        <v>143</v>
      </c>
      <c r="X228" s="8">
        <v>45026.0</v>
      </c>
      <c r="Y228" s="8">
        <v>45179.0</v>
      </c>
      <c r="Z228" s="3" t="s">
        <v>188</v>
      </c>
      <c r="AA228" s="3" t="s">
        <v>188</v>
      </c>
      <c r="AB228" s="3" t="s">
        <v>118</v>
      </c>
      <c r="AC228" s="3">
        <v>83708.0</v>
      </c>
      <c r="AD228" s="3" t="s">
        <v>99</v>
      </c>
      <c r="AE228" s="3" t="s">
        <v>99</v>
      </c>
      <c r="AF228" s="3" t="s">
        <v>100</v>
      </c>
      <c r="AG228" s="5" t="s">
        <v>125</v>
      </c>
      <c r="AH228" s="4">
        <v>45087.0</v>
      </c>
      <c r="AI228" s="3" t="s">
        <v>119</v>
      </c>
      <c r="AJ228" s="9" t="s">
        <v>119</v>
      </c>
    </row>
    <row r="229" ht="18.75" customHeight="1">
      <c r="A229" s="2">
        <v>45110.48402777778</v>
      </c>
      <c r="B229" s="3">
        <v>60370.0</v>
      </c>
      <c r="C229" s="3">
        <v>33707.0</v>
      </c>
      <c r="D229" s="5" t="s">
        <v>497</v>
      </c>
      <c r="E229" s="5" t="s">
        <v>90</v>
      </c>
      <c r="F229" s="5" t="s">
        <v>121</v>
      </c>
      <c r="G229" s="3">
        <v>440.0</v>
      </c>
      <c r="H229" s="3">
        <v>17.0</v>
      </c>
      <c r="I229" s="3">
        <v>15.0</v>
      </c>
      <c r="M229" s="3">
        <v>438.0</v>
      </c>
      <c r="N229" s="5" t="s">
        <v>92</v>
      </c>
      <c r="O229" s="5" t="s">
        <v>108</v>
      </c>
      <c r="P229" s="5" t="s">
        <v>94</v>
      </c>
      <c r="Q229" s="7">
        <v>45110.48541666666</v>
      </c>
      <c r="R229" s="7">
        <v>45110.53680555555</v>
      </c>
      <c r="S229" s="3" t="s">
        <v>234</v>
      </c>
      <c r="T229" s="3" t="s">
        <v>234</v>
      </c>
      <c r="U229" s="3" t="s">
        <v>234</v>
      </c>
      <c r="V229" s="5" t="s">
        <v>96</v>
      </c>
      <c r="W229" s="5" t="s">
        <v>143</v>
      </c>
      <c r="X229" s="8">
        <v>44837.0</v>
      </c>
      <c r="Y229" s="8">
        <v>45019.0</v>
      </c>
      <c r="Z229" s="3" t="s">
        <v>234</v>
      </c>
      <c r="AA229" s="3" t="s">
        <v>234</v>
      </c>
      <c r="AB229" s="3" t="s">
        <v>157</v>
      </c>
      <c r="AC229" s="3">
        <v>36163.0</v>
      </c>
      <c r="AD229" s="3" t="s">
        <v>99</v>
      </c>
      <c r="AE229" s="3" t="s">
        <v>99</v>
      </c>
      <c r="AF229" s="3" t="s">
        <v>100</v>
      </c>
      <c r="AG229" s="5" t="s">
        <v>125</v>
      </c>
      <c r="AH229" s="4">
        <v>44929.0</v>
      </c>
      <c r="AI229" s="3" t="s">
        <v>126</v>
      </c>
      <c r="AJ229" s="9" t="s">
        <v>127</v>
      </c>
    </row>
    <row r="230" ht="18.75" customHeight="1">
      <c r="A230" s="2">
        <v>45293.93819444445</v>
      </c>
      <c r="B230" s="3">
        <v>54544.0</v>
      </c>
      <c r="C230" s="3">
        <v>30355.0</v>
      </c>
      <c r="D230" s="5" t="s">
        <v>498</v>
      </c>
      <c r="E230" s="5" t="s">
        <v>166</v>
      </c>
      <c r="F230" s="5" t="s">
        <v>91</v>
      </c>
      <c r="G230" s="3">
        <v>139.0</v>
      </c>
      <c r="H230" s="3">
        <v>16.0</v>
      </c>
      <c r="I230" s="3">
        <v>9.0</v>
      </c>
      <c r="M230" s="3">
        <v>132.0</v>
      </c>
      <c r="N230" s="5" t="s">
        <v>202</v>
      </c>
      <c r="O230" s="5" t="s">
        <v>122</v>
      </c>
      <c r="P230" s="5" t="s">
        <v>94</v>
      </c>
      <c r="Q230" s="7">
        <v>45293.94513888889</v>
      </c>
      <c r="R230" s="7">
        <v>45293.958333333336</v>
      </c>
      <c r="S230" s="3" t="s">
        <v>169</v>
      </c>
      <c r="T230" s="3" t="s">
        <v>169</v>
      </c>
      <c r="U230" s="3" t="s">
        <v>169</v>
      </c>
      <c r="V230" s="5" t="s">
        <v>172</v>
      </c>
      <c r="W230" s="5" t="s">
        <v>204</v>
      </c>
      <c r="X230" s="8">
        <v>45293.0</v>
      </c>
      <c r="Y230" s="8">
        <v>45445.0</v>
      </c>
      <c r="Z230" s="3" t="s">
        <v>169</v>
      </c>
      <c r="AA230" s="3" t="s">
        <v>169</v>
      </c>
      <c r="AB230" s="3" t="s">
        <v>118</v>
      </c>
      <c r="AC230" s="3">
        <v>26016.0</v>
      </c>
      <c r="AD230" s="3" t="s">
        <v>99</v>
      </c>
      <c r="AE230" s="3" t="s">
        <v>99</v>
      </c>
      <c r="AF230" s="3" t="s">
        <v>136</v>
      </c>
      <c r="AG230" s="5" t="s">
        <v>125</v>
      </c>
      <c r="AH230" s="4">
        <v>45384.0</v>
      </c>
      <c r="AI230" s="3" t="s">
        <v>137</v>
      </c>
      <c r="AJ230" s="9" t="s">
        <v>138</v>
      </c>
    </row>
    <row r="231" ht="18.75" customHeight="1">
      <c r="A231" s="2">
        <v>45116.96319444444</v>
      </c>
      <c r="B231" s="3">
        <v>19964.0</v>
      </c>
      <c r="C231" s="3">
        <v>33660.0</v>
      </c>
      <c r="D231" s="5" t="s">
        <v>499</v>
      </c>
      <c r="E231" s="5" t="s">
        <v>105</v>
      </c>
      <c r="F231" s="5" t="s">
        <v>245</v>
      </c>
      <c r="G231" s="3">
        <v>103.0</v>
      </c>
      <c r="H231" s="3">
        <v>17.0</v>
      </c>
      <c r="I231" s="3">
        <v>9.0</v>
      </c>
      <c r="M231" s="3">
        <v>95.0</v>
      </c>
      <c r="N231" s="5" t="s">
        <v>107</v>
      </c>
      <c r="O231" s="5" t="s">
        <v>132</v>
      </c>
      <c r="P231" s="5" t="s">
        <v>94</v>
      </c>
      <c r="Q231" s="7">
        <v>45116.96458333333</v>
      </c>
      <c r="R231" s="7">
        <v>45117.101388888885</v>
      </c>
      <c r="S231" s="3" t="s">
        <v>182</v>
      </c>
      <c r="T231" s="3" t="s">
        <v>182</v>
      </c>
      <c r="U231" s="3" t="s">
        <v>182</v>
      </c>
      <c r="V231" s="5" t="s">
        <v>224</v>
      </c>
      <c r="W231" s="5" t="s">
        <v>135</v>
      </c>
      <c r="X231" s="8">
        <v>44752.0</v>
      </c>
      <c r="Y231" s="8">
        <v>44875.0</v>
      </c>
      <c r="Z231" s="3" t="s">
        <v>182</v>
      </c>
      <c r="AA231" s="3" t="s">
        <v>182</v>
      </c>
      <c r="AB231" s="3" t="s">
        <v>98</v>
      </c>
      <c r="AC231" s="3">
        <v>70972.0</v>
      </c>
      <c r="AD231" s="3" t="s">
        <v>99</v>
      </c>
      <c r="AE231" s="3" t="s">
        <v>99</v>
      </c>
      <c r="AF231" s="3" t="s">
        <v>100</v>
      </c>
      <c r="AG231" s="5" t="s">
        <v>101</v>
      </c>
      <c r="AH231" s="4">
        <v>44752.0</v>
      </c>
      <c r="AI231" s="3" t="s">
        <v>146</v>
      </c>
      <c r="AJ231" s="9" t="s">
        <v>146</v>
      </c>
    </row>
    <row r="232" ht="18.75" customHeight="1">
      <c r="A232" s="2">
        <v>45308.48402777778</v>
      </c>
      <c r="B232" s="3">
        <v>59405.0</v>
      </c>
      <c r="C232" s="3">
        <v>21004.0</v>
      </c>
      <c r="D232" s="5" t="s">
        <v>500</v>
      </c>
      <c r="E232" s="5" t="s">
        <v>175</v>
      </c>
      <c r="F232" s="5" t="s">
        <v>91</v>
      </c>
      <c r="G232" s="3">
        <v>368.0</v>
      </c>
      <c r="H232" s="3">
        <v>14.0</v>
      </c>
      <c r="I232" s="3">
        <v>17.0</v>
      </c>
      <c r="M232" s="3">
        <v>371.0</v>
      </c>
      <c r="N232" s="5" t="s">
        <v>202</v>
      </c>
      <c r="O232" s="5" t="s">
        <v>155</v>
      </c>
      <c r="P232" s="5" t="s">
        <v>133</v>
      </c>
      <c r="Q232" s="7">
        <v>45308.48611111111</v>
      </c>
      <c r="R232" s="7">
        <v>45308.612499999996</v>
      </c>
      <c r="S232" s="3" t="s">
        <v>223</v>
      </c>
      <c r="T232" s="3" t="s">
        <v>223</v>
      </c>
      <c r="U232" s="3" t="s">
        <v>223</v>
      </c>
      <c r="V232" s="5" t="s">
        <v>134</v>
      </c>
      <c r="W232" s="5" t="s">
        <v>124</v>
      </c>
      <c r="X232" s="8">
        <v>45002.0</v>
      </c>
      <c r="Y232" s="8">
        <v>45063.0</v>
      </c>
      <c r="Z232" s="3" t="s">
        <v>223</v>
      </c>
      <c r="AA232" s="3" t="s">
        <v>223</v>
      </c>
      <c r="AB232" s="3" t="s">
        <v>118</v>
      </c>
      <c r="AC232" s="3">
        <v>22994.0</v>
      </c>
      <c r="AD232" s="3" t="s">
        <v>112</v>
      </c>
      <c r="AE232" s="3" t="s">
        <v>112</v>
      </c>
      <c r="AF232" s="3" t="s">
        <v>100</v>
      </c>
      <c r="AG232" s="5" t="s">
        <v>113</v>
      </c>
      <c r="AH232" s="4">
        <v>45002.0</v>
      </c>
      <c r="AI232" s="3" t="s">
        <v>191</v>
      </c>
      <c r="AJ232" s="9" t="s">
        <v>192</v>
      </c>
    </row>
    <row r="233" ht="18.75" customHeight="1">
      <c r="A233" s="2">
        <v>45078.59930555556</v>
      </c>
      <c r="B233" s="3">
        <v>91176.0</v>
      </c>
      <c r="C233" s="3">
        <v>54209.0</v>
      </c>
      <c r="D233" s="5" t="s">
        <v>501</v>
      </c>
      <c r="E233" s="5" t="s">
        <v>346</v>
      </c>
      <c r="F233" s="5" t="s">
        <v>154</v>
      </c>
      <c r="G233" s="3">
        <v>246.0</v>
      </c>
      <c r="H233" s="3">
        <v>9.0</v>
      </c>
      <c r="I233" s="3">
        <v>19.0</v>
      </c>
      <c r="M233" s="3">
        <v>256.0</v>
      </c>
      <c r="N233" s="5" t="s">
        <v>202</v>
      </c>
      <c r="O233" s="5" t="s">
        <v>122</v>
      </c>
      <c r="P233" s="5" t="s">
        <v>94</v>
      </c>
      <c r="Q233" s="7">
        <v>45078.60277777778</v>
      </c>
      <c r="R233" s="7">
        <v>45078.691666666666</v>
      </c>
      <c r="S233" s="3" t="s">
        <v>188</v>
      </c>
      <c r="T233" s="3" t="s">
        <v>188</v>
      </c>
      <c r="U233" s="3" t="s">
        <v>188</v>
      </c>
      <c r="V233" s="5" t="s">
        <v>96</v>
      </c>
      <c r="W233" s="5" t="s">
        <v>151</v>
      </c>
      <c r="X233" s="8">
        <v>44743.0</v>
      </c>
      <c r="Y233" s="8">
        <v>44927.0</v>
      </c>
      <c r="Z233" s="3" t="s">
        <v>188</v>
      </c>
      <c r="AA233" s="3" t="s">
        <v>188</v>
      </c>
      <c r="AB233" s="3" t="s">
        <v>98</v>
      </c>
      <c r="AC233" s="3">
        <v>18942.0</v>
      </c>
      <c r="AD233" s="3" t="s">
        <v>112</v>
      </c>
      <c r="AE233" s="3" t="s">
        <v>112</v>
      </c>
      <c r="AF233" s="3" t="s">
        <v>136</v>
      </c>
      <c r="AG233" s="5" t="s">
        <v>125</v>
      </c>
      <c r="AH233" s="4">
        <v>44805.0</v>
      </c>
      <c r="AI233" s="3" t="s">
        <v>195</v>
      </c>
      <c r="AJ233" s="9" t="s">
        <v>196</v>
      </c>
    </row>
    <row r="234" ht="18.75" customHeight="1">
      <c r="A234" s="2">
        <v>45180.177083333336</v>
      </c>
      <c r="B234" s="3">
        <v>65003.0</v>
      </c>
      <c r="C234" s="3">
        <v>38970.0</v>
      </c>
      <c r="D234" s="5" t="s">
        <v>502</v>
      </c>
      <c r="E234" s="5" t="s">
        <v>166</v>
      </c>
      <c r="F234" s="5" t="s">
        <v>245</v>
      </c>
      <c r="G234" s="3">
        <v>253.0</v>
      </c>
      <c r="H234" s="3">
        <v>10.0</v>
      </c>
      <c r="I234" s="3">
        <v>10.0</v>
      </c>
      <c r="M234" s="3">
        <v>253.0</v>
      </c>
      <c r="N234" s="5" t="s">
        <v>176</v>
      </c>
      <c r="O234" s="5" t="s">
        <v>132</v>
      </c>
      <c r="P234" s="5" t="s">
        <v>94</v>
      </c>
      <c r="Q234" s="7">
        <v>45180.183333333334</v>
      </c>
      <c r="R234" s="7">
        <v>45180.231250000004</v>
      </c>
      <c r="S234" s="3" t="s">
        <v>234</v>
      </c>
      <c r="T234" s="3" t="s">
        <v>234</v>
      </c>
      <c r="U234" s="3" t="s">
        <v>234</v>
      </c>
      <c r="V234" s="5" t="s">
        <v>96</v>
      </c>
      <c r="W234" s="5" t="s">
        <v>97</v>
      </c>
      <c r="X234" s="8">
        <v>44968.0</v>
      </c>
      <c r="Y234" s="8">
        <v>45088.0</v>
      </c>
      <c r="Z234" s="3" t="s">
        <v>234</v>
      </c>
      <c r="AA234" s="3" t="s">
        <v>234</v>
      </c>
      <c r="AB234" s="3" t="s">
        <v>98</v>
      </c>
      <c r="AC234" s="3">
        <v>91598.0</v>
      </c>
      <c r="AD234" s="3" t="s">
        <v>99</v>
      </c>
      <c r="AE234" s="3" t="s">
        <v>99</v>
      </c>
      <c r="AF234" s="3" t="s">
        <v>100</v>
      </c>
      <c r="AG234" s="5" t="s">
        <v>125</v>
      </c>
      <c r="AH234" s="4">
        <v>44996.0</v>
      </c>
      <c r="AI234" s="3" t="s">
        <v>199</v>
      </c>
      <c r="AJ234" s="9" t="s">
        <v>200</v>
      </c>
    </row>
    <row r="235" ht="18.75" customHeight="1">
      <c r="A235" s="2">
        <v>44960.775</v>
      </c>
      <c r="B235" s="3">
        <v>86709.0</v>
      </c>
      <c r="C235" s="3">
        <v>22870.0</v>
      </c>
      <c r="D235" s="5" t="s">
        <v>503</v>
      </c>
      <c r="E235" s="5" t="s">
        <v>129</v>
      </c>
      <c r="F235" s="5" t="s">
        <v>154</v>
      </c>
      <c r="G235" s="3">
        <v>426.0</v>
      </c>
      <c r="H235" s="3">
        <v>6.0</v>
      </c>
      <c r="I235" s="3">
        <v>8.0</v>
      </c>
      <c r="M235" s="3">
        <v>428.0</v>
      </c>
      <c r="N235" s="5" t="s">
        <v>92</v>
      </c>
      <c r="O235" s="5" t="s">
        <v>168</v>
      </c>
      <c r="P235" s="5" t="s">
        <v>94</v>
      </c>
      <c r="Q235" s="7">
        <v>44960.77777777778</v>
      </c>
      <c r="R235" s="7">
        <v>44960.87222222223</v>
      </c>
      <c r="S235" s="3" t="s">
        <v>226</v>
      </c>
      <c r="T235" s="3" t="s">
        <v>226</v>
      </c>
      <c r="U235" s="3" t="s">
        <v>226</v>
      </c>
      <c r="V235" s="5" t="s">
        <v>134</v>
      </c>
      <c r="W235" s="5" t="s">
        <v>124</v>
      </c>
      <c r="X235" s="8">
        <v>44898.0</v>
      </c>
      <c r="Y235" s="8">
        <v>45019.0</v>
      </c>
      <c r="Z235" s="3" t="s">
        <v>226</v>
      </c>
      <c r="AA235" s="3" t="s">
        <v>226</v>
      </c>
      <c r="AB235" s="3" t="s">
        <v>98</v>
      </c>
      <c r="AC235" s="3">
        <v>14331.0</v>
      </c>
      <c r="AD235" s="3" t="s">
        <v>99</v>
      </c>
      <c r="AE235" s="3" t="s">
        <v>99</v>
      </c>
      <c r="AF235" s="3" t="s">
        <v>100</v>
      </c>
      <c r="AG235" s="5" t="s">
        <v>125</v>
      </c>
      <c r="AH235" s="4">
        <v>44960.0</v>
      </c>
      <c r="AI235" s="3" t="s">
        <v>205</v>
      </c>
      <c r="AJ235" s="9" t="s">
        <v>206</v>
      </c>
    </row>
    <row r="236" ht="18.75" customHeight="1">
      <c r="A236" s="2">
        <v>45008.98263888889</v>
      </c>
      <c r="B236" s="3">
        <v>26508.0</v>
      </c>
      <c r="C236" s="3">
        <v>85908.0</v>
      </c>
      <c r="D236" s="5" t="s">
        <v>504</v>
      </c>
      <c r="E236" s="5" t="s">
        <v>175</v>
      </c>
      <c r="F236" s="5" t="s">
        <v>91</v>
      </c>
      <c r="G236" s="3">
        <v>115.0</v>
      </c>
      <c r="H236" s="3">
        <v>7.0</v>
      </c>
      <c r="I236" s="3">
        <v>13.0</v>
      </c>
      <c r="M236" s="3">
        <v>121.0</v>
      </c>
      <c r="N236" s="5" t="s">
        <v>202</v>
      </c>
      <c r="O236" s="5" t="s">
        <v>122</v>
      </c>
      <c r="P236" s="5" t="s">
        <v>94</v>
      </c>
      <c r="Q236" s="7">
        <v>45008.98472222222</v>
      </c>
      <c r="R236" s="7">
        <v>45009.11597222222</v>
      </c>
      <c r="S236" s="3" t="s">
        <v>262</v>
      </c>
      <c r="T236" s="3" t="s">
        <v>262</v>
      </c>
      <c r="U236" s="3" t="s">
        <v>262</v>
      </c>
      <c r="V236" s="5" t="s">
        <v>110</v>
      </c>
      <c r="W236" s="5" t="s">
        <v>124</v>
      </c>
      <c r="X236" s="8">
        <v>44644.0</v>
      </c>
      <c r="Y236" s="8">
        <v>44705.0</v>
      </c>
      <c r="Z236" s="3" t="s">
        <v>262</v>
      </c>
      <c r="AA236" s="3" t="s">
        <v>262</v>
      </c>
      <c r="AB236" s="3" t="s">
        <v>98</v>
      </c>
      <c r="AC236" s="3">
        <v>97576.0</v>
      </c>
      <c r="AD236" s="3" t="s">
        <v>112</v>
      </c>
      <c r="AE236" s="3" t="s">
        <v>112</v>
      </c>
      <c r="AF236" s="3" t="s">
        <v>136</v>
      </c>
      <c r="AG236" s="5" t="s">
        <v>113</v>
      </c>
      <c r="AH236" s="4">
        <v>44675.0</v>
      </c>
      <c r="AI236" s="3" t="s">
        <v>209</v>
      </c>
      <c r="AJ236" s="9" t="s">
        <v>210</v>
      </c>
    </row>
    <row r="237" ht="18.75" customHeight="1">
      <c r="A237" s="2">
        <v>45384.20208333333</v>
      </c>
      <c r="B237" s="3">
        <v>88918.0</v>
      </c>
      <c r="C237" s="3">
        <v>27970.0</v>
      </c>
      <c r="D237" s="5" t="s">
        <v>505</v>
      </c>
      <c r="E237" s="5" t="s">
        <v>159</v>
      </c>
      <c r="F237" s="5" t="s">
        <v>245</v>
      </c>
      <c r="G237" s="3">
        <v>127.0</v>
      </c>
      <c r="H237" s="3">
        <v>20.0</v>
      </c>
      <c r="I237" s="3">
        <v>15.0</v>
      </c>
      <c r="M237" s="3">
        <v>122.0</v>
      </c>
      <c r="N237" s="5" t="s">
        <v>107</v>
      </c>
      <c r="O237" s="5" t="s">
        <v>220</v>
      </c>
      <c r="P237" s="5" t="s">
        <v>133</v>
      </c>
      <c r="Q237" s="7">
        <v>45384.20763888889</v>
      </c>
      <c r="R237" s="7">
        <v>45384.21597222222</v>
      </c>
      <c r="S237" s="3" t="s">
        <v>179</v>
      </c>
      <c r="T237" s="3" t="s">
        <v>179</v>
      </c>
      <c r="U237" s="3" t="s">
        <v>179</v>
      </c>
      <c r="V237" s="5" t="s">
        <v>96</v>
      </c>
      <c r="W237" s="5" t="s">
        <v>173</v>
      </c>
      <c r="X237" s="8">
        <v>45232.0</v>
      </c>
      <c r="Y237" s="8">
        <v>45232.0</v>
      </c>
      <c r="Z237" s="3" t="s">
        <v>179</v>
      </c>
      <c r="AA237" s="3" t="s">
        <v>179</v>
      </c>
      <c r="AB237" s="3" t="s">
        <v>98</v>
      </c>
      <c r="AC237" s="3">
        <v>37640.0</v>
      </c>
      <c r="AD237" s="3" t="s">
        <v>144</v>
      </c>
      <c r="AE237" s="3" t="s">
        <v>144</v>
      </c>
      <c r="AF237" s="3" t="s">
        <v>136</v>
      </c>
      <c r="AG237" s="5" t="s">
        <v>145</v>
      </c>
      <c r="AH237" s="4">
        <v>45293.0</v>
      </c>
      <c r="AI237" s="3" t="s">
        <v>212</v>
      </c>
      <c r="AJ237" s="9" t="s">
        <v>213</v>
      </c>
    </row>
    <row r="238" ht="18.75" customHeight="1">
      <c r="A238" s="2">
        <v>45276.18125</v>
      </c>
      <c r="B238" s="3">
        <v>27341.0</v>
      </c>
      <c r="C238" s="3">
        <v>12898.0</v>
      </c>
      <c r="D238" s="5" t="s">
        <v>506</v>
      </c>
      <c r="E238" s="5" t="s">
        <v>105</v>
      </c>
      <c r="F238" s="5" t="s">
        <v>106</v>
      </c>
      <c r="G238" s="3">
        <v>173.0</v>
      </c>
      <c r="H238" s="3">
        <v>6.0</v>
      </c>
      <c r="I238" s="3">
        <v>15.0</v>
      </c>
      <c r="M238" s="3">
        <v>182.0</v>
      </c>
      <c r="N238" s="5" t="s">
        <v>190</v>
      </c>
      <c r="O238" s="5" t="s">
        <v>117</v>
      </c>
      <c r="P238" s="5" t="s">
        <v>94</v>
      </c>
      <c r="Q238" s="7">
        <v>45276.18541666667</v>
      </c>
      <c r="R238" s="7">
        <v>45276.27013888889</v>
      </c>
      <c r="S238" s="3" t="s">
        <v>203</v>
      </c>
      <c r="T238" s="3" t="s">
        <v>203</v>
      </c>
      <c r="U238" s="3" t="s">
        <v>203</v>
      </c>
      <c r="V238" s="5" t="s">
        <v>224</v>
      </c>
      <c r="W238" s="5" t="s">
        <v>124</v>
      </c>
      <c r="X238" s="8">
        <v>45093.0</v>
      </c>
      <c r="Y238" s="8">
        <v>45215.0</v>
      </c>
      <c r="Z238" s="3" t="s">
        <v>203</v>
      </c>
      <c r="AA238" s="3" t="s">
        <v>203</v>
      </c>
      <c r="AB238" s="3" t="s">
        <v>98</v>
      </c>
      <c r="AC238" s="3">
        <v>44457.0</v>
      </c>
      <c r="AD238" s="3" t="s">
        <v>112</v>
      </c>
      <c r="AE238" s="3" t="s">
        <v>112</v>
      </c>
      <c r="AF238" s="3" t="s">
        <v>136</v>
      </c>
      <c r="AG238" s="5" t="s">
        <v>145</v>
      </c>
      <c r="AH238" s="4">
        <v>45123.0</v>
      </c>
      <c r="AI238" s="3" t="s">
        <v>215</v>
      </c>
      <c r="AJ238" s="9" t="s">
        <v>216</v>
      </c>
    </row>
    <row r="239" ht="18.75" customHeight="1">
      <c r="A239" s="2">
        <v>45202.55763888889</v>
      </c>
      <c r="B239" s="3">
        <v>23886.0</v>
      </c>
      <c r="C239" s="3">
        <v>39302.0</v>
      </c>
      <c r="D239" s="5" t="s">
        <v>507</v>
      </c>
      <c r="E239" s="5" t="s">
        <v>159</v>
      </c>
      <c r="F239" s="5" t="s">
        <v>130</v>
      </c>
      <c r="G239" s="3">
        <v>99.0</v>
      </c>
      <c r="H239" s="3">
        <v>12.0</v>
      </c>
      <c r="I239" s="3">
        <v>18.0</v>
      </c>
      <c r="M239" s="3">
        <v>105.0</v>
      </c>
      <c r="N239" s="5" t="s">
        <v>190</v>
      </c>
      <c r="O239" s="5" t="s">
        <v>122</v>
      </c>
      <c r="P239" s="5" t="s">
        <v>133</v>
      </c>
      <c r="Q239" s="7">
        <v>45202.56180555555</v>
      </c>
      <c r="R239" s="7">
        <v>45202.66597222222</v>
      </c>
      <c r="S239" s="3" t="s">
        <v>285</v>
      </c>
      <c r="T239" s="3" t="s">
        <v>285</v>
      </c>
      <c r="U239" s="3" t="s">
        <v>285</v>
      </c>
      <c r="V239" s="5" t="s">
        <v>96</v>
      </c>
      <c r="W239" s="5" t="s">
        <v>97</v>
      </c>
      <c r="X239" s="8">
        <v>44988.0</v>
      </c>
      <c r="Y239" s="8">
        <v>45019.0</v>
      </c>
      <c r="Z239" s="3" t="s">
        <v>285</v>
      </c>
      <c r="AA239" s="3" t="s">
        <v>285</v>
      </c>
      <c r="AB239" s="3" t="s">
        <v>98</v>
      </c>
      <c r="AC239" s="3">
        <v>70222.0</v>
      </c>
      <c r="AD239" s="3" t="s">
        <v>112</v>
      </c>
      <c r="AE239" s="3" t="s">
        <v>112</v>
      </c>
      <c r="AF239" s="3" t="s">
        <v>136</v>
      </c>
      <c r="AG239" s="5" t="s">
        <v>113</v>
      </c>
      <c r="AH239" s="4">
        <v>45019.0</v>
      </c>
      <c r="AI239" s="3" t="s">
        <v>215</v>
      </c>
      <c r="AJ239" s="9" t="s">
        <v>218</v>
      </c>
    </row>
    <row r="240" ht="18.75" customHeight="1">
      <c r="A240" s="2">
        <v>45202.14513888889</v>
      </c>
      <c r="B240" s="3">
        <v>42485.0</v>
      </c>
      <c r="C240" s="3">
        <v>11619.0</v>
      </c>
      <c r="D240" s="5" t="s">
        <v>508</v>
      </c>
      <c r="E240" s="5" t="s">
        <v>90</v>
      </c>
      <c r="F240" s="5" t="s">
        <v>91</v>
      </c>
      <c r="G240" s="3">
        <v>335.0</v>
      </c>
      <c r="H240" s="3">
        <v>18.0</v>
      </c>
      <c r="I240" s="3">
        <v>20.0</v>
      </c>
      <c r="M240" s="3">
        <v>337.0</v>
      </c>
      <c r="N240" s="5" t="s">
        <v>176</v>
      </c>
      <c r="O240" s="5" t="s">
        <v>220</v>
      </c>
      <c r="P240" s="5" t="s">
        <v>94</v>
      </c>
      <c r="Q240" s="7">
        <v>45202.14722222222</v>
      </c>
      <c r="R240" s="7">
        <v>45202.23888888889</v>
      </c>
      <c r="S240" s="3" t="s">
        <v>390</v>
      </c>
      <c r="T240" s="3" t="s">
        <v>390</v>
      </c>
      <c r="U240" s="3" t="s">
        <v>390</v>
      </c>
      <c r="V240" s="5" t="s">
        <v>183</v>
      </c>
      <c r="W240" s="5" t="s">
        <v>111</v>
      </c>
      <c r="X240" s="8">
        <v>45141.0</v>
      </c>
      <c r="Y240" s="8">
        <v>45294.0</v>
      </c>
      <c r="Z240" s="3" t="s">
        <v>390</v>
      </c>
      <c r="AA240" s="3" t="s">
        <v>390</v>
      </c>
      <c r="AB240" s="3" t="s">
        <v>98</v>
      </c>
      <c r="AC240" s="3">
        <v>64164.0</v>
      </c>
      <c r="AD240" s="3" t="s">
        <v>112</v>
      </c>
      <c r="AE240" s="3" t="s">
        <v>112</v>
      </c>
      <c r="AF240" s="3" t="s">
        <v>100</v>
      </c>
      <c r="AG240" s="5" t="s">
        <v>145</v>
      </c>
      <c r="AH240" s="4">
        <v>45233.0</v>
      </c>
      <c r="AI240" s="3" t="s">
        <v>215</v>
      </c>
      <c r="AJ240" s="9" t="s">
        <v>221</v>
      </c>
    </row>
    <row r="241" ht="18.75" customHeight="1">
      <c r="A241" s="2">
        <v>45436.62777777778</v>
      </c>
      <c r="B241" s="3">
        <v>39076.0</v>
      </c>
      <c r="C241" s="3">
        <v>19205.0</v>
      </c>
      <c r="D241" s="5" t="s">
        <v>509</v>
      </c>
      <c r="E241" s="5" t="s">
        <v>105</v>
      </c>
      <c r="F241" s="5" t="s">
        <v>106</v>
      </c>
      <c r="G241" s="3">
        <v>336.0</v>
      </c>
      <c r="H241" s="3">
        <v>6.0</v>
      </c>
      <c r="I241" s="3">
        <v>8.0</v>
      </c>
      <c r="M241" s="3">
        <v>338.0</v>
      </c>
      <c r="N241" s="5" t="s">
        <v>107</v>
      </c>
      <c r="O241" s="5" t="s">
        <v>155</v>
      </c>
      <c r="P241" s="5" t="s">
        <v>94</v>
      </c>
      <c r="Q241" s="7">
        <v>45436.63402777778</v>
      </c>
      <c r="R241" s="7">
        <v>45436.64444444444</v>
      </c>
      <c r="S241" s="3" t="s">
        <v>379</v>
      </c>
      <c r="T241" s="3" t="s">
        <v>379</v>
      </c>
      <c r="U241" s="3" t="s">
        <v>379</v>
      </c>
      <c r="V241" s="5" t="s">
        <v>96</v>
      </c>
      <c r="W241" s="5" t="s">
        <v>204</v>
      </c>
      <c r="X241" s="8">
        <v>45346.0</v>
      </c>
      <c r="Y241" s="8">
        <v>45406.0</v>
      </c>
      <c r="Z241" s="3" t="s">
        <v>379</v>
      </c>
      <c r="AA241" s="3" t="s">
        <v>379</v>
      </c>
      <c r="AB241" s="3" t="s">
        <v>98</v>
      </c>
      <c r="AC241" s="3">
        <v>37363.0</v>
      </c>
      <c r="AD241" s="3" t="s">
        <v>112</v>
      </c>
      <c r="AE241" s="3" t="s">
        <v>112</v>
      </c>
      <c r="AF241" s="3" t="s">
        <v>136</v>
      </c>
      <c r="AG241" s="5" t="s">
        <v>113</v>
      </c>
      <c r="AH241" s="4">
        <v>45346.0</v>
      </c>
      <c r="AI241" s="3" t="s">
        <v>215</v>
      </c>
      <c r="AJ241" s="9" t="s">
        <v>510</v>
      </c>
    </row>
    <row r="242" ht="18.75" customHeight="1">
      <c r="A242" s="2">
        <v>45308.45694444444</v>
      </c>
      <c r="B242" s="3">
        <v>80234.0</v>
      </c>
      <c r="C242" s="3">
        <v>81046.0</v>
      </c>
      <c r="D242" s="5" t="s">
        <v>511</v>
      </c>
      <c r="E242" s="5" t="s">
        <v>166</v>
      </c>
      <c r="F242" s="5" t="s">
        <v>91</v>
      </c>
      <c r="G242" s="3">
        <v>152.0</v>
      </c>
      <c r="H242" s="3">
        <v>5.0</v>
      </c>
      <c r="I242" s="3">
        <v>6.0</v>
      </c>
      <c r="M242" s="3">
        <v>153.0</v>
      </c>
      <c r="N242" s="5" t="s">
        <v>92</v>
      </c>
      <c r="O242" s="5" t="s">
        <v>117</v>
      </c>
      <c r="P242" s="5" t="s">
        <v>133</v>
      </c>
      <c r="Q242" s="7">
        <v>45308.45763888889</v>
      </c>
      <c r="R242" s="7">
        <v>45308.55763888889</v>
      </c>
      <c r="S242" s="3" t="s">
        <v>243</v>
      </c>
      <c r="T242" s="3" t="s">
        <v>243</v>
      </c>
      <c r="U242" s="3" t="s">
        <v>243</v>
      </c>
      <c r="V242" s="5" t="s">
        <v>224</v>
      </c>
      <c r="W242" s="5" t="s">
        <v>204</v>
      </c>
      <c r="X242" s="8">
        <v>45247.0</v>
      </c>
      <c r="Y242" s="8">
        <v>45247.0</v>
      </c>
      <c r="Z242" s="3" t="s">
        <v>243</v>
      </c>
      <c r="AA242" s="3" t="s">
        <v>243</v>
      </c>
      <c r="AB242" s="3" t="s">
        <v>98</v>
      </c>
      <c r="AC242" s="3">
        <v>51249.0</v>
      </c>
      <c r="AD242" s="3" t="s">
        <v>112</v>
      </c>
      <c r="AE242" s="3" t="s">
        <v>112</v>
      </c>
      <c r="AF242" s="3" t="s">
        <v>136</v>
      </c>
      <c r="AG242" s="5" t="s">
        <v>101</v>
      </c>
      <c r="AH242" s="4">
        <v>45339.0</v>
      </c>
      <c r="AI242" s="3" t="s">
        <v>102</v>
      </c>
      <c r="AJ242" s="9" t="s">
        <v>103</v>
      </c>
    </row>
    <row r="243" ht="18.75" customHeight="1">
      <c r="A243" s="2">
        <v>45387.14375</v>
      </c>
      <c r="B243" s="3">
        <v>33574.0</v>
      </c>
      <c r="C243" s="3">
        <v>51428.0</v>
      </c>
      <c r="D243" s="5" t="s">
        <v>512</v>
      </c>
      <c r="E243" s="5" t="s">
        <v>166</v>
      </c>
      <c r="F243" s="5" t="s">
        <v>154</v>
      </c>
      <c r="G243" s="3">
        <v>410.0</v>
      </c>
      <c r="H243" s="3">
        <v>13.0</v>
      </c>
      <c r="I243" s="3">
        <v>18.0</v>
      </c>
      <c r="M243" s="3">
        <v>415.0</v>
      </c>
      <c r="N243" s="5" t="s">
        <v>202</v>
      </c>
      <c r="O243" s="5" t="s">
        <v>168</v>
      </c>
      <c r="P243" s="5" t="s">
        <v>133</v>
      </c>
      <c r="Q243" s="7">
        <v>45387.14722222222</v>
      </c>
      <c r="R243" s="7">
        <v>45387.277083333334</v>
      </c>
      <c r="S243" s="3" t="s">
        <v>249</v>
      </c>
      <c r="T243" s="3" t="s">
        <v>249</v>
      </c>
      <c r="U243" s="3" t="s">
        <v>249</v>
      </c>
      <c r="V243" s="5" t="s">
        <v>177</v>
      </c>
      <c r="W243" s="5" t="s">
        <v>204</v>
      </c>
      <c r="X243" s="8">
        <v>45143.0</v>
      </c>
      <c r="Y243" s="8">
        <v>45204.0</v>
      </c>
      <c r="Z243" s="3" t="s">
        <v>249</v>
      </c>
      <c r="AA243" s="3" t="s">
        <v>249</v>
      </c>
      <c r="AB243" s="3" t="s">
        <v>98</v>
      </c>
      <c r="AC243" s="3">
        <v>83745.0</v>
      </c>
      <c r="AD243" s="3" t="s">
        <v>112</v>
      </c>
      <c r="AE243" s="3" t="s">
        <v>112</v>
      </c>
      <c r="AF243" s="3" t="s">
        <v>100</v>
      </c>
      <c r="AG243" s="5" t="s">
        <v>145</v>
      </c>
      <c r="AH243" s="4">
        <v>45143.0</v>
      </c>
      <c r="AI243" s="3" t="s">
        <v>114</v>
      </c>
      <c r="AJ243" s="9" t="s">
        <v>115</v>
      </c>
    </row>
    <row r="244" ht="18.75" customHeight="1">
      <c r="A244" s="2">
        <v>45358.756944444445</v>
      </c>
      <c r="B244" s="3">
        <v>10197.0</v>
      </c>
      <c r="C244" s="3">
        <v>12410.0</v>
      </c>
      <c r="D244" s="5" t="s">
        <v>513</v>
      </c>
      <c r="E244" s="5" t="s">
        <v>159</v>
      </c>
      <c r="F244" s="5" t="s">
        <v>245</v>
      </c>
      <c r="G244" s="3">
        <v>325.0</v>
      </c>
      <c r="H244" s="3">
        <v>17.0</v>
      </c>
      <c r="I244" s="3">
        <v>13.0</v>
      </c>
      <c r="M244" s="3">
        <v>321.0</v>
      </c>
      <c r="N244" s="5" t="s">
        <v>107</v>
      </c>
      <c r="O244" s="5" t="s">
        <v>122</v>
      </c>
      <c r="P244" s="5" t="s">
        <v>94</v>
      </c>
      <c r="Q244" s="7">
        <v>45358.75833333333</v>
      </c>
      <c r="R244" s="7">
        <v>45358.813888888886</v>
      </c>
      <c r="S244" s="3" t="s">
        <v>285</v>
      </c>
      <c r="T244" s="3" t="s">
        <v>285</v>
      </c>
      <c r="U244" s="3" t="s">
        <v>285</v>
      </c>
      <c r="V244" s="5" t="s">
        <v>96</v>
      </c>
      <c r="W244" s="5" t="s">
        <v>151</v>
      </c>
      <c r="X244" s="8">
        <v>45023.0</v>
      </c>
      <c r="Y244" s="8">
        <v>45114.0</v>
      </c>
      <c r="Z244" s="3" t="s">
        <v>285</v>
      </c>
      <c r="AA244" s="3" t="s">
        <v>285</v>
      </c>
      <c r="AB244" s="3" t="s">
        <v>118</v>
      </c>
      <c r="AC244" s="3">
        <v>41662.0</v>
      </c>
      <c r="AD244" s="3" t="s">
        <v>112</v>
      </c>
      <c r="AE244" s="3" t="s">
        <v>112</v>
      </c>
      <c r="AF244" s="3" t="s">
        <v>136</v>
      </c>
      <c r="AG244" s="5" t="s">
        <v>125</v>
      </c>
      <c r="AH244" s="4">
        <v>45053.0</v>
      </c>
      <c r="AI244" s="3" t="s">
        <v>119</v>
      </c>
      <c r="AJ244" s="9" t="s">
        <v>119</v>
      </c>
    </row>
    <row r="245" ht="18.75" customHeight="1">
      <c r="A245" s="2">
        <v>45154.07152777778</v>
      </c>
      <c r="B245" s="3">
        <v>35001.0</v>
      </c>
      <c r="C245" s="3">
        <v>39246.0</v>
      </c>
      <c r="D245" s="5" t="s">
        <v>514</v>
      </c>
      <c r="E245" s="5" t="s">
        <v>346</v>
      </c>
      <c r="F245" s="5" t="s">
        <v>91</v>
      </c>
      <c r="G245" s="3">
        <v>138.0</v>
      </c>
      <c r="H245" s="3">
        <v>20.0</v>
      </c>
      <c r="I245" s="3">
        <v>12.0</v>
      </c>
      <c r="M245" s="3">
        <v>130.0</v>
      </c>
      <c r="N245" s="5" t="s">
        <v>131</v>
      </c>
      <c r="O245" s="5" t="s">
        <v>93</v>
      </c>
      <c r="P245" s="5" t="s">
        <v>94</v>
      </c>
      <c r="Q245" s="7">
        <v>45154.072222222225</v>
      </c>
      <c r="R245" s="7">
        <v>45154.15763888889</v>
      </c>
      <c r="S245" s="3" t="s">
        <v>396</v>
      </c>
      <c r="T245" s="3" t="s">
        <v>396</v>
      </c>
      <c r="U245" s="3" t="s">
        <v>396</v>
      </c>
      <c r="V245" s="5" t="s">
        <v>96</v>
      </c>
      <c r="W245" s="5" t="s">
        <v>111</v>
      </c>
      <c r="X245" s="8">
        <v>44789.0</v>
      </c>
      <c r="Y245" s="8">
        <v>44911.0</v>
      </c>
      <c r="Z245" s="3" t="s">
        <v>396</v>
      </c>
      <c r="AA245" s="3" t="s">
        <v>396</v>
      </c>
      <c r="AB245" s="3" t="s">
        <v>118</v>
      </c>
      <c r="AC245" s="3">
        <v>62083.0</v>
      </c>
      <c r="AD245" s="3" t="s">
        <v>99</v>
      </c>
      <c r="AE245" s="3" t="s">
        <v>99</v>
      </c>
      <c r="AF245" s="3" t="s">
        <v>136</v>
      </c>
      <c r="AG245" s="5" t="s">
        <v>145</v>
      </c>
      <c r="AH245" s="4">
        <v>44850.0</v>
      </c>
      <c r="AI245" s="3" t="s">
        <v>126</v>
      </c>
      <c r="AJ245" s="9" t="s">
        <v>127</v>
      </c>
    </row>
    <row r="246" ht="18.75" customHeight="1">
      <c r="A246" s="2">
        <v>45034.40277777778</v>
      </c>
      <c r="B246" s="3">
        <v>53269.0</v>
      </c>
      <c r="C246" s="3">
        <v>45118.0</v>
      </c>
      <c r="D246" s="5" t="s">
        <v>515</v>
      </c>
      <c r="E246" s="5" t="s">
        <v>162</v>
      </c>
      <c r="F246" s="5" t="s">
        <v>130</v>
      </c>
      <c r="G246" s="3">
        <v>231.0</v>
      </c>
      <c r="H246" s="3">
        <v>12.0</v>
      </c>
      <c r="I246" s="3">
        <v>14.0</v>
      </c>
      <c r="M246" s="3">
        <v>233.0</v>
      </c>
      <c r="N246" s="5" t="s">
        <v>148</v>
      </c>
      <c r="O246" s="5" t="s">
        <v>93</v>
      </c>
      <c r="P246" s="5" t="s">
        <v>133</v>
      </c>
      <c r="Q246" s="7">
        <v>45034.40347222223</v>
      </c>
      <c r="R246" s="7">
        <v>45034.44791666667</v>
      </c>
      <c r="S246" s="3" t="s">
        <v>109</v>
      </c>
      <c r="T246" s="3" t="s">
        <v>109</v>
      </c>
      <c r="U246" s="3" t="s">
        <v>109</v>
      </c>
      <c r="V246" s="5" t="s">
        <v>142</v>
      </c>
      <c r="W246" s="5" t="s">
        <v>164</v>
      </c>
      <c r="X246" s="8">
        <v>44883.0</v>
      </c>
      <c r="Y246" s="8">
        <v>44913.0</v>
      </c>
      <c r="Z246" s="3" t="s">
        <v>109</v>
      </c>
      <c r="AA246" s="3" t="s">
        <v>109</v>
      </c>
      <c r="AB246" s="3" t="s">
        <v>98</v>
      </c>
      <c r="AC246" s="3">
        <v>34146.0</v>
      </c>
      <c r="AD246" s="3" t="s">
        <v>112</v>
      </c>
      <c r="AE246" s="3" t="s">
        <v>112</v>
      </c>
      <c r="AF246" s="3" t="s">
        <v>100</v>
      </c>
      <c r="AG246" s="5" t="s">
        <v>113</v>
      </c>
      <c r="AH246" s="4">
        <v>44975.0</v>
      </c>
      <c r="AI246" s="3" t="s">
        <v>137</v>
      </c>
      <c r="AJ246" s="9" t="s">
        <v>138</v>
      </c>
    </row>
    <row r="247" ht="18.75" customHeight="1">
      <c r="A247" s="2">
        <v>44949.8875</v>
      </c>
      <c r="B247" s="3">
        <v>24578.0</v>
      </c>
      <c r="C247" s="3">
        <v>67500.0</v>
      </c>
      <c r="D247" s="5" t="s">
        <v>516</v>
      </c>
      <c r="E247" s="5" t="s">
        <v>140</v>
      </c>
      <c r="F247" s="5" t="s">
        <v>245</v>
      </c>
      <c r="G247" s="3">
        <v>174.0</v>
      </c>
      <c r="H247" s="3">
        <v>7.0</v>
      </c>
      <c r="I247" s="3">
        <v>15.0</v>
      </c>
      <c r="M247" s="3">
        <v>182.0</v>
      </c>
      <c r="N247" s="5" t="s">
        <v>131</v>
      </c>
      <c r="O247" s="5" t="s">
        <v>117</v>
      </c>
      <c r="P247" s="5" t="s">
        <v>133</v>
      </c>
      <c r="Q247" s="7">
        <v>44949.88888888888</v>
      </c>
      <c r="R247" s="7">
        <v>44949.931249999994</v>
      </c>
      <c r="S247" s="3" t="s">
        <v>415</v>
      </c>
      <c r="T247" s="3" t="s">
        <v>415</v>
      </c>
      <c r="U247" s="3" t="s">
        <v>415</v>
      </c>
      <c r="V247" s="5" t="s">
        <v>142</v>
      </c>
      <c r="W247" s="5" t="s">
        <v>97</v>
      </c>
      <c r="X247" s="8">
        <v>44584.0</v>
      </c>
      <c r="Y247" s="8">
        <v>44615.0</v>
      </c>
      <c r="Z247" s="3" t="s">
        <v>415</v>
      </c>
      <c r="AA247" s="3" t="s">
        <v>415</v>
      </c>
      <c r="AB247" s="3" t="s">
        <v>98</v>
      </c>
      <c r="AC247" s="3">
        <v>93772.0</v>
      </c>
      <c r="AD247" s="3" t="s">
        <v>112</v>
      </c>
      <c r="AE247" s="3" t="s">
        <v>112</v>
      </c>
      <c r="AF247" s="3" t="s">
        <v>136</v>
      </c>
      <c r="AG247" s="5" t="s">
        <v>101</v>
      </c>
      <c r="AH247" s="4">
        <v>44674.0</v>
      </c>
      <c r="AI247" s="3" t="s">
        <v>146</v>
      </c>
      <c r="AJ247" s="9" t="s">
        <v>146</v>
      </c>
    </row>
    <row r="248" ht="18.75" customHeight="1">
      <c r="A248" s="2">
        <v>45078.540972222225</v>
      </c>
      <c r="B248" s="3">
        <v>39970.0</v>
      </c>
      <c r="C248" s="3">
        <v>68653.0</v>
      </c>
      <c r="D248" s="5" t="s">
        <v>517</v>
      </c>
      <c r="E248" s="5" t="s">
        <v>140</v>
      </c>
      <c r="F248" s="5" t="s">
        <v>154</v>
      </c>
      <c r="G248" s="3">
        <v>160.0</v>
      </c>
      <c r="H248" s="3">
        <v>8.0</v>
      </c>
      <c r="I248" s="3">
        <v>18.0</v>
      </c>
      <c r="M248" s="3">
        <v>170.0</v>
      </c>
      <c r="N248" s="5" t="s">
        <v>190</v>
      </c>
      <c r="O248" s="5" t="s">
        <v>132</v>
      </c>
      <c r="P248" s="5" t="s">
        <v>133</v>
      </c>
      <c r="Q248" s="7">
        <v>45078.54791666667</v>
      </c>
      <c r="R248" s="7">
        <v>45078.60138888889</v>
      </c>
      <c r="S248" s="3" t="s">
        <v>249</v>
      </c>
      <c r="T248" s="3" t="s">
        <v>249</v>
      </c>
      <c r="U248" s="3" t="s">
        <v>249</v>
      </c>
      <c r="V248" s="5" t="s">
        <v>177</v>
      </c>
      <c r="W248" s="5" t="s">
        <v>135</v>
      </c>
      <c r="X248" s="8">
        <v>44896.0</v>
      </c>
      <c r="Y248" s="8">
        <v>45017.0</v>
      </c>
      <c r="Z248" s="3" t="s">
        <v>249</v>
      </c>
      <c r="AA248" s="3" t="s">
        <v>249</v>
      </c>
      <c r="AB248" s="3" t="s">
        <v>98</v>
      </c>
      <c r="AC248" s="3">
        <v>35181.0</v>
      </c>
      <c r="AD248" s="3" t="s">
        <v>112</v>
      </c>
      <c r="AE248" s="3" t="s">
        <v>112</v>
      </c>
      <c r="AF248" s="3" t="s">
        <v>100</v>
      </c>
      <c r="AG248" s="5" t="s">
        <v>145</v>
      </c>
      <c r="AH248" s="4">
        <v>44986.0</v>
      </c>
      <c r="AI248" s="3" t="s">
        <v>191</v>
      </c>
      <c r="AJ248" s="9" t="s">
        <v>192</v>
      </c>
    </row>
    <row r="249" ht="18.75" customHeight="1">
      <c r="A249" s="2">
        <v>45313.86597222222</v>
      </c>
      <c r="B249" s="3">
        <v>28114.0</v>
      </c>
      <c r="C249" s="3">
        <v>90234.0</v>
      </c>
      <c r="D249" s="5" t="s">
        <v>518</v>
      </c>
      <c r="E249" s="5" t="s">
        <v>162</v>
      </c>
      <c r="F249" s="5" t="s">
        <v>106</v>
      </c>
      <c r="G249" s="3">
        <v>125.0</v>
      </c>
      <c r="H249" s="3">
        <v>11.0</v>
      </c>
      <c r="I249" s="3">
        <v>19.0</v>
      </c>
      <c r="M249" s="3">
        <v>133.0</v>
      </c>
      <c r="N249" s="5" t="s">
        <v>148</v>
      </c>
      <c r="O249" s="5" t="s">
        <v>132</v>
      </c>
      <c r="P249" s="5" t="s">
        <v>133</v>
      </c>
      <c r="Q249" s="7">
        <v>45313.87152777778</v>
      </c>
      <c r="R249" s="7">
        <v>45314.00555555556</v>
      </c>
      <c r="S249" s="3" t="s">
        <v>226</v>
      </c>
      <c r="T249" s="3" t="s">
        <v>226</v>
      </c>
      <c r="U249" s="3" t="s">
        <v>226</v>
      </c>
      <c r="V249" s="5" t="s">
        <v>180</v>
      </c>
      <c r="W249" s="5" t="s">
        <v>135</v>
      </c>
      <c r="X249" s="8">
        <v>45069.0</v>
      </c>
      <c r="Y249" s="8">
        <v>45069.0</v>
      </c>
      <c r="Z249" s="3" t="s">
        <v>226</v>
      </c>
      <c r="AA249" s="3" t="s">
        <v>226</v>
      </c>
      <c r="AB249" s="3" t="s">
        <v>98</v>
      </c>
      <c r="AC249" s="3">
        <v>76698.0</v>
      </c>
      <c r="AD249" s="3" t="s">
        <v>144</v>
      </c>
      <c r="AE249" s="3" t="s">
        <v>144</v>
      </c>
      <c r="AF249" s="3" t="s">
        <v>136</v>
      </c>
      <c r="AG249" s="5" t="s">
        <v>113</v>
      </c>
      <c r="AH249" s="4">
        <v>45069.0</v>
      </c>
      <c r="AI249" s="3" t="s">
        <v>195</v>
      </c>
      <c r="AJ249" s="9" t="s">
        <v>196</v>
      </c>
    </row>
    <row r="250" ht="18.75" customHeight="1">
      <c r="A250" s="2">
        <v>45247.14861111111</v>
      </c>
      <c r="B250" s="3">
        <v>83926.0</v>
      </c>
      <c r="C250" s="3">
        <v>50124.0</v>
      </c>
      <c r="D250" s="5" t="s">
        <v>519</v>
      </c>
      <c r="E250" s="5" t="s">
        <v>90</v>
      </c>
      <c r="F250" s="5" t="s">
        <v>121</v>
      </c>
      <c r="G250" s="3">
        <v>308.0</v>
      </c>
      <c r="H250" s="3">
        <v>18.0</v>
      </c>
      <c r="I250" s="3">
        <v>8.0</v>
      </c>
      <c r="M250" s="3">
        <v>298.0</v>
      </c>
      <c r="N250" s="5" t="s">
        <v>107</v>
      </c>
      <c r="O250" s="5" t="s">
        <v>117</v>
      </c>
      <c r="P250" s="5" t="s">
        <v>133</v>
      </c>
      <c r="Q250" s="7">
        <v>45247.15416666667</v>
      </c>
      <c r="R250" s="7">
        <v>45247.20277777778</v>
      </c>
      <c r="S250" s="3" t="s">
        <v>188</v>
      </c>
      <c r="T250" s="3" t="s">
        <v>188</v>
      </c>
      <c r="U250" s="3" t="s">
        <v>188</v>
      </c>
      <c r="V250" s="5" t="s">
        <v>150</v>
      </c>
      <c r="W250" s="5" t="s">
        <v>135</v>
      </c>
      <c r="X250" s="8">
        <v>45063.0</v>
      </c>
      <c r="Y250" s="8">
        <v>45094.0</v>
      </c>
      <c r="Z250" s="3" t="s">
        <v>188</v>
      </c>
      <c r="AA250" s="3" t="s">
        <v>188</v>
      </c>
      <c r="AB250" s="3" t="s">
        <v>118</v>
      </c>
      <c r="AC250" s="3">
        <v>99363.0</v>
      </c>
      <c r="AD250" s="3" t="s">
        <v>144</v>
      </c>
      <c r="AE250" s="3" t="s">
        <v>144</v>
      </c>
      <c r="AF250" s="3" t="s">
        <v>136</v>
      </c>
      <c r="AG250" s="5" t="s">
        <v>145</v>
      </c>
      <c r="AH250" s="4">
        <v>45063.0</v>
      </c>
      <c r="AI250" s="3" t="s">
        <v>199</v>
      </c>
      <c r="AJ250" s="9" t="s">
        <v>200</v>
      </c>
    </row>
    <row r="251" ht="18.75" customHeight="1">
      <c r="A251" s="2">
        <v>44937.81527777778</v>
      </c>
      <c r="B251" s="3">
        <v>43705.0</v>
      </c>
      <c r="C251" s="3">
        <v>92325.0</v>
      </c>
      <c r="D251" s="5" t="s">
        <v>520</v>
      </c>
      <c r="E251" s="5" t="s">
        <v>159</v>
      </c>
      <c r="F251" s="5" t="s">
        <v>121</v>
      </c>
      <c r="G251" s="3">
        <v>397.0</v>
      </c>
      <c r="H251" s="3">
        <v>20.0</v>
      </c>
      <c r="I251" s="3">
        <v>18.0</v>
      </c>
      <c r="M251" s="3">
        <v>395.0</v>
      </c>
      <c r="N251" s="5" t="s">
        <v>131</v>
      </c>
      <c r="O251" s="5" t="s">
        <v>93</v>
      </c>
      <c r="P251" s="5" t="s">
        <v>133</v>
      </c>
      <c r="Q251" s="7">
        <v>44937.82152777778</v>
      </c>
      <c r="R251" s="7">
        <v>44937.870833333334</v>
      </c>
      <c r="S251" s="3" t="s">
        <v>149</v>
      </c>
      <c r="T251" s="3" t="s">
        <v>149</v>
      </c>
      <c r="U251" s="3" t="s">
        <v>149</v>
      </c>
      <c r="V251" s="5" t="s">
        <v>180</v>
      </c>
      <c r="W251" s="5" t="s">
        <v>111</v>
      </c>
      <c r="X251" s="8">
        <v>44631.0</v>
      </c>
      <c r="Y251" s="8">
        <v>44631.0</v>
      </c>
      <c r="Z251" s="3" t="s">
        <v>149</v>
      </c>
      <c r="AA251" s="3" t="s">
        <v>149</v>
      </c>
      <c r="AB251" s="3" t="s">
        <v>98</v>
      </c>
      <c r="AC251" s="3">
        <v>18487.0</v>
      </c>
      <c r="AD251" s="3" t="s">
        <v>112</v>
      </c>
      <c r="AE251" s="3" t="s">
        <v>112</v>
      </c>
      <c r="AF251" s="3" t="s">
        <v>100</v>
      </c>
      <c r="AG251" s="5" t="s">
        <v>125</v>
      </c>
      <c r="AH251" s="4">
        <v>44631.0</v>
      </c>
      <c r="AI251" s="3" t="s">
        <v>205</v>
      </c>
      <c r="AJ251" s="9" t="s">
        <v>206</v>
      </c>
    </row>
    <row r="252" ht="18.75" customHeight="1">
      <c r="A252" s="2">
        <v>45009.43472222222</v>
      </c>
      <c r="B252" s="3">
        <v>21827.0</v>
      </c>
      <c r="C252" s="3">
        <v>71842.0</v>
      </c>
      <c r="D252" s="5" t="s">
        <v>521</v>
      </c>
      <c r="E252" s="5" t="s">
        <v>346</v>
      </c>
      <c r="F252" s="5" t="s">
        <v>154</v>
      </c>
      <c r="G252" s="3">
        <v>342.0</v>
      </c>
      <c r="H252" s="3">
        <v>9.0</v>
      </c>
      <c r="I252" s="3">
        <v>13.0</v>
      </c>
      <c r="M252" s="3">
        <v>346.0</v>
      </c>
      <c r="N252" s="5" t="s">
        <v>167</v>
      </c>
      <c r="O252" s="5" t="s">
        <v>132</v>
      </c>
      <c r="P252" s="5" t="s">
        <v>133</v>
      </c>
      <c r="Q252" s="7">
        <v>45009.43541666667</v>
      </c>
      <c r="R252" s="7">
        <v>45009.44930555556</v>
      </c>
      <c r="S252" s="3" t="s">
        <v>234</v>
      </c>
      <c r="T252" s="3" t="s">
        <v>234</v>
      </c>
      <c r="U252" s="3" t="s">
        <v>234</v>
      </c>
      <c r="V252" s="5" t="s">
        <v>172</v>
      </c>
      <c r="W252" s="5" t="s">
        <v>164</v>
      </c>
      <c r="X252" s="8">
        <v>44705.0</v>
      </c>
      <c r="Y252" s="8">
        <v>44889.0</v>
      </c>
      <c r="Z252" s="3" t="s">
        <v>234</v>
      </c>
      <c r="AA252" s="3" t="s">
        <v>234</v>
      </c>
      <c r="AB252" s="3" t="s">
        <v>98</v>
      </c>
      <c r="AC252" s="3">
        <v>36381.0</v>
      </c>
      <c r="AD252" s="3" t="s">
        <v>144</v>
      </c>
      <c r="AE252" s="3" t="s">
        <v>144</v>
      </c>
      <c r="AF252" s="3" t="s">
        <v>100</v>
      </c>
      <c r="AG252" s="5" t="s">
        <v>125</v>
      </c>
      <c r="AH252" s="4">
        <v>44797.0</v>
      </c>
      <c r="AI252" s="3" t="s">
        <v>209</v>
      </c>
      <c r="AJ252" s="9" t="s">
        <v>210</v>
      </c>
    </row>
    <row r="253" ht="18.75" customHeight="1">
      <c r="A253" s="2">
        <v>45025.025</v>
      </c>
      <c r="B253" s="3">
        <v>48592.0</v>
      </c>
      <c r="C253" s="3">
        <v>19967.0</v>
      </c>
      <c r="D253" s="5" t="s">
        <v>522</v>
      </c>
      <c r="E253" s="5" t="s">
        <v>159</v>
      </c>
      <c r="F253" s="5" t="s">
        <v>91</v>
      </c>
      <c r="G253" s="3">
        <v>94.0</v>
      </c>
      <c r="H253" s="3">
        <v>9.0</v>
      </c>
      <c r="I253" s="3">
        <v>20.0</v>
      </c>
      <c r="M253" s="3">
        <v>105.0</v>
      </c>
      <c r="N253" s="5" t="s">
        <v>107</v>
      </c>
      <c r="O253" s="5" t="s">
        <v>168</v>
      </c>
      <c r="P253" s="5" t="s">
        <v>133</v>
      </c>
      <c r="Q253" s="7">
        <v>45025.029861111114</v>
      </c>
      <c r="R253" s="7">
        <v>45025.04305555556</v>
      </c>
      <c r="S253" s="3" t="s">
        <v>160</v>
      </c>
      <c r="T253" s="3" t="s">
        <v>160</v>
      </c>
      <c r="U253" s="3" t="s">
        <v>160</v>
      </c>
      <c r="V253" s="5" t="s">
        <v>110</v>
      </c>
      <c r="W253" s="5" t="s">
        <v>124</v>
      </c>
      <c r="X253" s="8">
        <v>44904.0</v>
      </c>
      <c r="Y253" s="8">
        <v>45086.0</v>
      </c>
      <c r="Z253" s="3" t="s">
        <v>160</v>
      </c>
      <c r="AA253" s="3" t="s">
        <v>160</v>
      </c>
      <c r="AB253" s="3" t="s">
        <v>157</v>
      </c>
      <c r="AC253" s="3">
        <v>65830.0</v>
      </c>
      <c r="AD253" s="3" t="s">
        <v>112</v>
      </c>
      <c r="AE253" s="3" t="s">
        <v>112</v>
      </c>
      <c r="AF253" s="3" t="s">
        <v>100</v>
      </c>
      <c r="AG253" s="5" t="s">
        <v>145</v>
      </c>
      <c r="AH253" s="4">
        <v>44904.0</v>
      </c>
      <c r="AI253" s="9" t="s">
        <v>102</v>
      </c>
      <c r="AJ253" s="9" t="s">
        <v>103</v>
      </c>
    </row>
    <row r="254" ht="18.75" customHeight="1">
      <c r="A254" s="2">
        <v>45331.83125</v>
      </c>
      <c r="B254" s="3">
        <v>24677.0</v>
      </c>
      <c r="C254" s="3">
        <v>95866.0</v>
      </c>
      <c r="D254" s="5" t="s">
        <v>523</v>
      </c>
      <c r="E254" s="5" t="s">
        <v>175</v>
      </c>
      <c r="F254" s="5" t="s">
        <v>130</v>
      </c>
      <c r="G254" s="3">
        <v>189.0</v>
      </c>
      <c r="H254" s="3">
        <v>10.0</v>
      </c>
      <c r="I254" s="3">
        <v>16.0</v>
      </c>
      <c r="M254" s="3">
        <v>195.0</v>
      </c>
      <c r="N254" s="5" t="s">
        <v>190</v>
      </c>
      <c r="O254" s="5" t="s">
        <v>117</v>
      </c>
      <c r="P254" s="5" t="s">
        <v>133</v>
      </c>
      <c r="Q254" s="7">
        <v>45331.8375</v>
      </c>
      <c r="R254" s="7">
        <v>45331.89444444444</v>
      </c>
      <c r="S254" s="3" t="s">
        <v>243</v>
      </c>
      <c r="T254" s="3" t="s">
        <v>243</v>
      </c>
      <c r="U254" s="3" t="s">
        <v>243</v>
      </c>
      <c r="V254" s="5" t="s">
        <v>150</v>
      </c>
      <c r="W254" s="5" t="s">
        <v>111</v>
      </c>
      <c r="X254" s="8">
        <v>45208.0</v>
      </c>
      <c r="Y254" s="8">
        <v>45208.0</v>
      </c>
      <c r="Z254" s="3" t="s">
        <v>243</v>
      </c>
      <c r="AA254" s="3" t="s">
        <v>243</v>
      </c>
      <c r="AB254" s="3" t="s">
        <v>118</v>
      </c>
      <c r="AC254" s="3">
        <v>13688.0</v>
      </c>
      <c r="AD254" s="3" t="s">
        <v>112</v>
      </c>
      <c r="AE254" s="3" t="s">
        <v>112</v>
      </c>
      <c r="AF254" s="3" t="s">
        <v>136</v>
      </c>
      <c r="AG254" s="5" t="s">
        <v>113</v>
      </c>
      <c r="AH254" s="4">
        <v>45300.0</v>
      </c>
      <c r="AI254" s="9" t="s">
        <v>114</v>
      </c>
      <c r="AJ254" s="9" t="s">
        <v>115</v>
      </c>
    </row>
    <row r="255" ht="18.75" customHeight="1">
      <c r="A255" s="2">
        <v>45106.731944444444</v>
      </c>
      <c r="B255" s="3">
        <v>65948.0</v>
      </c>
      <c r="C255" s="3">
        <v>17338.0</v>
      </c>
      <c r="D255" s="5" t="s">
        <v>524</v>
      </c>
      <c r="E255" s="5" t="s">
        <v>105</v>
      </c>
      <c r="F255" s="5" t="s">
        <v>91</v>
      </c>
      <c r="G255" s="3">
        <v>72.0</v>
      </c>
      <c r="H255" s="3">
        <v>14.0</v>
      </c>
      <c r="I255" s="3">
        <v>6.0</v>
      </c>
      <c r="M255" s="3">
        <v>64.0</v>
      </c>
      <c r="N255" s="5" t="s">
        <v>148</v>
      </c>
      <c r="O255" s="5" t="s">
        <v>155</v>
      </c>
      <c r="P255" s="5" t="s">
        <v>94</v>
      </c>
      <c r="Q255" s="7">
        <v>45106.7375</v>
      </c>
      <c r="R255" s="7">
        <v>45106.878472222226</v>
      </c>
      <c r="S255" s="3" t="s">
        <v>228</v>
      </c>
      <c r="T255" s="3" t="s">
        <v>228</v>
      </c>
      <c r="U255" s="3" t="s">
        <v>228</v>
      </c>
      <c r="V255" s="5" t="s">
        <v>180</v>
      </c>
      <c r="W255" s="5" t="s">
        <v>164</v>
      </c>
      <c r="X255" s="8">
        <v>44924.0</v>
      </c>
      <c r="Y255" s="8">
        <v>45075.0</v>
      </c>
      <c r="Z255" s="3" t="s">
        <v>228</v>
      </c>
      <c r="AA255" s="3" t="s">
        <v>228</v>
      </c>
      <c r="AB255" s="3" t="s">
        <v>98</v>
      </c>
      <c r="AC255" s="3">
        <v>50938.0</v>
      </c>
      <c r="AD255" s="3" t="s">
        <v>112</v>
      </c>
      <c r="AE255" s="3" t="s">
        <v>112</v>
      </c>
      <c r="AF255" s="3" t="s">
        <v>136</v>
      </c>
      <c r="AG255" s="5" t="s">
        <v>101</v>
      </c>
      <c r="AH255" s="4">
        <v>44986.0</v>
      </c>
      <c r="AI255" s="9" t="s">
        <v>119</v>
      </c>
      <c r="AJ255" s="9" t="s">
        <v>119</v>
      </c>
    </row>
    <row r="256" ht="18.75" customHeight="1">
      <c r="A256" s="2">
        <v>45356.771527777775</v>
      </c>
      <c r="B256" s="3">
        <v>64895.0</v>
      </c>
      <c r="C256" s="3">
        <v>63327.0</v>
      </c>
      <c r="D256" s="5" t="s">
        <v>525</v>
      </c>
      <c r="E256" s="5" t="s">
        <v>90</v>
      </c>
      <c r="F256" s="5" t="s">
        <v>121</v>
      </c>
      <c r="G256" s="3">
        <v>185.0</v>
      </c>
      <c r="H256" s="3">
        <v>5.0</v>
      </c>
      <c r="I256" s="3">
        <v>10.0</v>
      </c>
      <c r="M256" s="3">
        <v>190.0</v>
      </c>
      <c r="N256" s="5" t="s">
        <v>107</v>
      </c>
      <c r="O256" s="5" t="s">
        <v>168</v>
      </c>
      <c r="P256" s="5" t="s">
        <v>94</v>
      </c>
      <c r="Q256" s="7">
        <v>45356.77222222222</v>
      </c>
      <c r="R256" s="7">
        <v>45356.899305555555</v>
      </c>
      <c r="S256" s="3" t="s">
        <v>228</v>
      </c>
      <c r="T256" s="3" t="s">
        <v>228</v>
      </c>
      <c r="U256" s="3" t="s">
        <v>228</v>
      </c>
      <c r="V256" s="5" t="s">
        <v>142</v>
      </c>
      <c r="W256" s="5" t="s">
        <v>111</v>
      </c>
      <c r="X256" s="8">
        <v>45235.0</v>
      </c>
      <c r="Y256" s="8">
        <v>45265.0</v>
      </c>
      <c r="Z256" s="3" t="s">
        <v>228</v>
      </c>
      <c r="AA256" s="3" t="s">
        <v>228</v>
      </c>
      <c r="AB256" s="3" t="s">
        <v>98</v>
      </c>
      <c r="AC256" s="3">
        <v>63465.0</v>
      </c>
      <c r="AD256" s="3" t="s">
        <v>112</v>
      </c>
      <c r="AE256" s="3" t="s">
        <v>112</v>
      </c>
      <c r="AF256" s="3" t="s">
        <v>100</v>
      </c>
      <c r="AG256" s="5" t="s">
        <v>113</v>
      </c>
      <c r="AH256" s="4">
        <v>45327.0</v>
      </c>
      <c r="AI256" s="9" t="s">
        <v>126</v>
      </c>
      <c r="AJ256" s="9" t="s">
        <v>127</v>
      </c>
    </row>
    <row r="257" ht="18.75" customHeight="1">
      <c r="A257" s="2">
        <v>45415.336805555555</v>
      </c>
      <c r="B257" s="3">
        <v>74740.0</v>
      </c>
      <c r="C257" s="3">
        <v>30579.0</v>
      </c>
      <c r="D257" s="5" t="s">
        <v>526</v>
      </c>
      <c r="E257" s="5" t="s">
        <v>162</v>
      </c>
      <c r="F257" s="5" t="s">
        <v>106</v>
      </c>
      <c r="G257" s="3">
        <v>312.0</v>
      </c>
      <c r="H257" s="3">
        <v>20.0</v>
      </c>
      <c r="I257" s="3">
        <v>14.0</v>
      </c>
      <c r="M257" s="3">
        <v>306.0</v>
      </c>
      <c r="N257" s="5" t="s">
        <v>167</v>
      </c>
      <c r="O257" s="5" t="s">
        <v>93</v>
      </c>
      <c r="P257" s="5" t="s">
        <v>133</v>
      </c>
      <c r="Q257" s="7">
        <v>45415.339583333334</v>
      </c>
      <c r="R257" s="7">
        <v>45415.35902777778</v>
      </c>
      <c r="S257" s="3" t="s">
        <v>390</v>
      </c>
      <c r="T257" s="3" t="s">
        <v>390</v>
      </c>
      <c r="U257" s="3" t="s">
        <v>390</v>
      </c>
      <c r="V257" s="5" t="s">
        <v>96</v>
      </c>
      <c r="W257" s="5" t="s">
        <v>173</v>
      </c>
      <c r="X257" s="8">
        <v>45172.0</v>
      </c>
      <c r="Y257" s="8">
        <v>45325.0</v>
      </c>
      <c r="Z257" s="3" t="s">
        <v>390</v>
      </c>
      <c r="AA257" s="3" t="s">
        <v>390</v>
      </c>
      <c r="AB257" s="3" t="s">
        <v>98</v>
      </c>
      <c r="AC257" s="3">
        <v>12428.0</v>
      </c>
      <c r="AD257" s="3" t="s">
        <v>144</v>
      </c>
      <c r="AE257" s="3" t="s">
        <v>144</v>
      </c>
      <c r="AF257" s="3" t="s">
        <v>100</v>
      </c>
      <c r="AG257" s="5" t="s">
        <v>125</v>
      </c>
      <c r="AH257" s="4">
        <v>45202.0</v>
      </c>
      <c r="AI257" s="9" t="s">
        <v>137</v>
      </c>
      <c r="AJ257" s="9" t="s">
        <v>138</v>
      </c>
    </row>
    <row r="258" ht="18.75" customHeight="1">
      <c r="A258" s="2">
        <v>45126.143055555556</v>
      </c>
      <c r="B258" s="3">
        <v>42331.0</v>
      </c>
      <c r="C258" s="3">
        <v>61180.0</v>
      </c>
      <c r="D258" s="5" t="s">
        <v>527</v>
      </c>
      <c r="E258" s="5" t="s">
        <v>140</v>
      </c>
      <c r="F258" s="5" t="s">
        <v>130</v>
      </c>
      <c r="G258" s="3">
        <v>237.0</v>
      </c>
      <c r="H258" s="3">
        <v>9.0</v>
      </c>
      <c r="I258" s="3">
        <v>18.0</v>
      </c>
      <c r="M258" s="3">
        <v>246.0</v>
      </c>
      <c r="N258" s="5" t="s">
        <v>131</v>
      </c>
      <c r="O258" s="5" t="s">
        <v>117</v>
      </c>
      <c r="P258" s="5" t="s">
        <v>133</v>
      </c>
      <c r="Q258" s="7">
        <v>45126.14722222222</v>
      </c>
      <c r="R258" s="7">
        <v>45126.20416666666</v>
      </c>
      <c r="S258" s="3" t="s">
        <v>223</v>
      </c>
      <c r="T258" s="3" t="s">
        <v>223</v>
      </c>
      <c r="U258" s="3" t="s">
        <v>223</v>
      </c>
      <c r="V258" s="5" t="s">
        <v>96</v>
      </c>
      <c r="W258" s="5" t="s">
        <v>111</v>
      </c>
      <c r="X258" s="8">
        <v>45035.0</v>
      </c>
      <c r="Y258" s="8">
        <v>45035.0</v>
      </c>
      <c r="Z258" s="3" t="s">
        <v>223</v>
      </c>
      <c r="AA258" s="3" t="s">
        <v>223</v>
      </c>
      <c r="AB258" s="3" t="s">
        <v>98</v>
      </c>
      <c r="AC258" s="3">
        <v>11767.0</v>
      </c>
      <c r="AD258" s="3" t="s">
        <v>112</v>
      </c>
      <c r="AE258" s="3" t="s">
        <v>112</v>
      </c>
      <c r="AF258" s="3" t="s">
        <v>100</v>
      </c>
      <c r="AG258" s="5" t="s">
        <v>113</v>
      </c>
      <c r="AH258" s="4">
        <v>45126.0</v>
      </c>
      <c r="AI258" s="9" t="s">
        <v>146</v>
      </c>
      <c r="AJ258" s="9" t="s">
        <v>146</v>
      </c>
    </row>
    <row r="259" ht="18.75" customHeight="1">
      <c r="A259" s="2">
        <v>44993.52847222222</v>
      </c>
      <c r="B259" s="3">
        <v>50465.0</v>
      </c>
      <c r="C259" s="3">
        <v>71892.0</v>
      </c>
      <c r="D259" s="5" t="s">
        <v>528</v>
      </c>
      <c r="E259" s="5" t="s">
        <v>166</v>
      </c>
      <c r="F259" s="5" t="s">
        <v>106</v>
      </c>
      <c r="G259" s="3">
        <v>299.0</v>
      </c>
      <c r="H259" s="3">
        <v>17.0</v>
      </c>
      <c r="I259" s="3">
        <v>15.0</v>
      </c>
      <c r="M259" s="3">
        <v>297.0</v>
      </c>
      <c r="N259" s="5" t="s">
        <v>92</v>
      </c>
      <c r="O259" s="5" t="s">
        <v>168</v>
      </c>
      <c r="P259" s="5" t="s">
        <v>94</v>
      </c>
      <c r="Q259" s="7">
        <v>44993.535416666666</v>
      </c>
      <c r="R259" s="7">
        <v>44993.55347222222</v>
      </c>
      <c r="S259" s="3" t="s">
        <v>299</v>
      </c>
      <c r="T259" s="3" t="s">
        <v>299</v>
      </c>
      <c r="U259" s="3" t="s">
        <v>299</v>
      </c>
      <c r="V259" s="5" t="s">
        <v>180</v>
      </c>
      <c r="W259" s="5" t="s">
        <v>151</v>
      </c>
      <c r="X259" s="8">
        <v>44750.0</v>
      </c>
      <c r="Y259" s="8">
        <v>44812.0</v>
      </c>
      <c r="Z259" s="3" t="s">
        <v>299</v>
      </c>
      <c r="AA259" s="3" t="s">
        <v>299</v>
      </c>
      <c r="AB259" s="3" t="s">
        <v>98</v>
      </c>
      <c r="AC259" s="3">
        <v>39163.0</v>
      </c>
      <c r="AD259" s="3" t="s">
        <v>112</v>
      </c>
      <c r="AE259" s="3" t="s">
        <v>112</v>
      </c>
      <c r="AF259" s="3" t="s">
        <v>100</v>
      </c>
      <c r="AG259" s="5" t="s">
        <v>113</v>
      </c>
      <c r="AH259" s="4">
        <v>44781.0</v>
      </c>
      <c r="AI259" s="9" t="s">
        <v>102</v>
      </c>
      <c r="AJ259" s="9" t="s">
        <v>103</v>
      </c>
    </row>
    <row r="260" ht="18.75" customHeight="1">
      <c r="A260" s="2">
        <v>45319.86319444444</v>
      </c>
      <c r="B260" s="3">
        <v>69693.0</v>
      </c>
      <c r="C260" s="3">
        <v>51183.0</v>
      </c>
      <c r="D260" s="5" t="s">
        <v>529</v>
      </c>
      <c r="E260" s="5" t="s">
        <v>166</v>
      </c>
      <c r="F260" s="5" t="s">
        <v>130</v>
      </c>
      <c r="G260" s="3">
        <v>382.0</v>
      </c>
      <c r="H260" s="3">
        <v>8.0</v>
      </c>
      <c r="I260" s="3">
        <v>18.0</v>
      </c>
      <c r="M260" s="3">
        <v>392.0</v>
      </c>
      <c r="N260" s="5" t="s">
        <v>167</v>
      </c>
      <c r="O260" s="5" t="s">
        <v>93</v>
      </c>
      <c r="P260" s="5" t="s">
        <v>133</v>
      </c>
      <c r="Q260" s="7">
        <v>45319.86388888889</v>
      </c>
      <c r="R260" s="7">
        <v>45319.99375</v>
      </c>
      <c r="S260" s="3" t="s">
        <v>149</v>
      </c>
      <c r="T260" s="3" t="s">
        <v>149</v>
      </c>
      <c r="U260" s="3" t="s">
        <v>149</v>
      </c>
      <c r="V260" s="5" t="s">
        <v>96</v>
      </c>
      <c r="W260" s="5" t="s">
        <v>111</v>
      </c>
      <c r="X260" s="8">
        <v>45258.0</v>
      </c>
      <c r="Y260" s="8">
        <v>45258.0</v>
      </c>
      <c r="Z260" s="3" t="s">
        <v>149</v>
      </c>
      <c r="AA260" s="3" t="s">
        <v>149</v>
      </c>
      <c r="AB260" s="3" t="s">
        <v>118</v>
      </c>
      <c r="AC260" s="3">
        <v>22524.0</v>
      </c>
      <c r="AD260" s="3" t="s">
        <v>112</v>
      </c>
      <c r="AE260" s="3" t="s">
        <v>112</v>
      </c>
      <c r="AF260" s="3" t="s">
        <v>100</v>
      </c>
      <c r="AG260" s="5" t="s">
        <v>125</v>
      </c>
      <c r="AH260" s="4">
        <v>45319.0</v>
      </c>
      <c r="AI260" s="9" t="s">
        <v>114</v>
      </c>
      <c r="AJ260" s="9" t="s">
        <v>115</v>
      </c>
    </row>
    <row r="261" ht="18.75" customHeight="1">
      <c r="A261" s="2">
        <v>45158.94652777778</v>
      </c>
      <c r="B261" s="3">
        <v>44187.0</v>
      </c>
      <c r="C261" s="3">
        <v>66786.0</v>
      </c>
      <c r="D261" s="5" t="s">
        <v>530</v>
      </c>
      <c r="E261" s="5" t="s">
        <v>166</v>
      </c>
      <c r="F261" s="5" t="s">
        <v>154</v>
      </c>
      <c r="G261" s="3">
        <v>388.0</v>
      </c>
      <c r="H261" s="3">
        <v>8.0</v>
      </c>
      <c r="I261" s="3">
        <v>8.0</v>
      </c>
      <c r="M261" s="3">
        <v>388.0</v>
      </c>
      <c r="N261" s="5" t="s">
        <v>202</v>
      </c>
      <c r="O261" s="5" t="s">
        <v>132</v>
      </c>
      <c r="P261" s="5" t="s">
        <v>133</v>
      </c>
      <c r="Q261" s="7">
        <v>45158.950694444444</v>
      </c>
      <c r="R261" s="7">
        <v>45159.00833333333</v>
      </c>
      <c r="S261" s="3" t="s">
        <v>223</v>
      </c>
      <c r="T261" s="3" t="s">
        <v>223</v>
      </c>
      <c r="U261" s="3" t="s">
        <v>223</v>
      </c>
      <c r="V261" s="5" t="s">
        <v>183</v>
      </c>
      <c r="W261" s="5" t="s">
        <v>124</v>
      </c>
      <c r="X261" s="8">
        <v>44886.0</v>
      </c>
      <c r="Y261" s="8">
        <v>44916.0</v>
      </c>
      <c r="Z261" s="3" t="s">
        <v>223</v>
      </c>
      <c r="AA261" s="3" t="s">
        <v>223</v>
      </c>
      <c r="AB261" s="3" t="s">
        <v>118</v>
      </c>
      <c r="AC261" s="3">
        <v>94783.0</v>
      </c>
      <c r="AD261" s="3" t="s">
        <v>112</v>
      </c>
      <c r="AE261" s="3" t="s">
        <v>112</v>
      </c>
      <c r="AF261" s="3" t="s">
        <v>136</v>
      </c>
      <c r="AG261" s="5" t="s">
        <v>101</v>
      </c>
      <c r="AH261" s="4">
        <v>44886.0</v>
      </c>
      <c r="AI261" s="9" t="s">
        <v>119</v>
      </c>
      <c r="AJ261" s="9" t="s">
        <v>119</v>
      </c>
    </row>
    <row r="262" ht="18.75" customHeight="1">
      <c r="A262" s="2">
        <v>45215.675</v>
      </c>
      <c r="B262" s="3">
        <v>94611.0</v>
      </c>
      <c r="C262" s="3">
        <v>58648.0</v>
      </c>
      <c r="D262" s="5" t="s">
        <v>531</v>
      </c>
      <c r="E262" s="5" t="s">
        <v>159</v>
      </c>
      <c r="F262" s="5" t="s">
        <v>91</v>
      </c>
      <c r="G262" s="3">
        <v>187.0</v>
      </c>
      <c r="H262" s="3">
        <v>9.0</v>
      </c>
      <c r="I262" s="3">
        <v>9.0</v>
      </c>
      <c r="M262" s="3">
        <v>187.0</v>
      </c>
      <c r="N262" s="5" t="s">
        <v>107</v>
      </c>
      <c r="O262" s="5" t="s">
        <v>122</v>
      </c>
      <c r="P262" s="5" t="s">
        <v>133</v>
      </c>
      <c r="Q262" s="7">
        <v>45215.67847222222</v>
      </c>
      <c r="R262" s="7">
        <v>45215.77361111111</v>
      </c>
      <c r="S262" s="3" t="s">
        <v>198</v>
      </c>
      <c r="T262" s="3" t="s">
        <v>198</v>
      </c>
      <c r="U262" s="3" t="s">
        <v>198</v>
      </c>
      <c r="V262" s="5" t="s">
        <v>110</v>
      </c>
      <c r="W262" s="5" t="s">
        <v>204</v>
      </c>
      <c r="X262" s="8">
        <v>44881.0</v>
      </c>
      <c r="Y262" s="8">
        <v>44911.0</v>
      </c>
      <c r="Z262" s="3" t="s">
        <v>198</v>
      </c>
      <c r="AA262" s="3" t="s">
        <v>198</v>
      </c>
      <c r="AB262" s="3" t="s">
        <v>157</v>
      </c>
      <c r="AC262" s="3">
        <v>55417.0</v>
      </c>
      <c r="AD262" s="3" t="s">
        <v>112</v>
      </c>
      <c r="AE262" s="3" t="s">
        <v>112</v>
      </c>
      <c r="AF262" s="3" t="s">
        <v>100</v>
      </c>
      <c r="AG262" s="5" t="s">
        <v>113</v>
      </c>
      <c r="AH262" s="4">
        <v>44973.0</v>
      </c>
      <c r="AI262" s="9" t="s">
        <v>126</v>
      </c>
      <c r="AJ262" s="9" t="s">
        <v>127</v>
      </c>
    </row>
    <row r="263" ht="18.75" customHeight="1">
      <c r="A263" s="2">
        <v>44943.620833333334</v>
      </c>
      <c r="B263" s="3">
        <v>10566.0</v>
      </c>
      <c r="C263" s="3">
        <v>73151.0</v>
      </c>
      <c r="D263" s="5" t="s">
        <v>532</v>
      </c>
      <c r="E263" s="5" t="s">
        <v>175</v>
      </c>
      <c r="F263" s="5" t="s">
        <v>245</v>
      </c>
      <c r="G263" s="3">
        <v>227.0</v>
      </c>
      <c r="H263" s="3">
        <v>13.0</v>
      </c>
      <c r="I263" s="3">
        <v>19.0</v>
      </c>
      <c r="M263" s="3">
        <v>233.0</v>
      </c>
      <c r="N263" s="5" t="s">
        <v>148</v>
      </c>
      <c r="O263" s="5" t="s">
        <v>155</v>
      </c>
      <c r="P263" s="5" t="s">
        <v>133</v>
      </c>
      <c r="Q263" s="7">
        <v>44943.62291666667</v>
      </c>
      <c r="R263" s="7">
        <v>44943.76666666667</v>
      </c>
      <c r="S263" s="3" t="s">
        <v>123</v>
      </c>
      <c r="T263" s="3" t="s">
        <v>123</v>
      </c>
      <c r="U263" s="3" t="s">
        <v>123</v>
      </c>
      <c r="V263" s="5" t="s">
        <v>96</v>
      </c>
      <c r="W263" s="5" t="s">
        <v>151</v>
      </c>
      <c r="X263" s="8">
        <v>44637.0</v>
      </c>
      <c r="Y263" s="8">
        <v>44759.0</v>
      </c>
      <c r="Z263" s="3" t="s">
        <v>123</v>
      </c>
      <c r="AA263" s="3" t="s">
        <v>123</v>
      </c>
      <c r="AB263" s="3" t="s">
        <v>98</v>
      </c>
      <c r="AC263" s="3">
        <v>57398.0</v>
      </c>
      <c r="AD263" s="3" t="s">
        <v>112</v>
      </c>
      <c r="AE263" s="3" t="s">
        <v>112</v>
      </c>
      <c r="AF263" s="3" t="s">
        <v>136</v>
      </c>
      <c r="AG263" s="5" t="s">
        <v>125</v>
      </c>
      <c r="AH263" s="4">
        <v>44729.0</v>
      </c>
      <c r="AI263" s="9" t="s">
        <v>137</v>
      </c>
      <c r="AJ263" s="9" t="s">
        <v>138</v>
      </c>
    </row>
    <row r="264" ht="18.75" customHeight="1">
      <c r="A264" s="2">
        <v>45052.94097222222</v>
      </c>
      <c r="B264" s="3">
        <v>94477.0</v>
      </c>
      <c r="C264" s="3">
        <v>18179.0</v>
      </c>
      <c r="D264" s="5" t="s">
        <v>533</v>
      </c>
      <c r="E264" s="5" t="s">
        <v>140</v>
      </c>
      <c r="F264" s="5" t="s">
        <v>91</v>
      </c>
      <c r="G264" s="3">
        <v>98.0</v>
      </c>
      <c r="H264" s="3">
        <v>19.0</v>
      </c>
      <c r="I264" s="3">
        <v>19.0</v>
      </c>
      <c r="M264" s="3">
        <v>98.0</v>
      </c>
      <c r="N264" s="5" t="s">
        <v>92</v>
      </c>
      <c r="O264" s="5" t="s">
        <v>108</v>
      </c>
      <c r="P264" s="5" t="s">
        <v>133</v>
      </c>
      <c r="Q264" s="7">
        <v>45052.945138888885</v>
      </c>
      <c r="R264" s="7">
        <v>45053.087499999994</v>
      </c>
      <c r="S264" s="3" t="s">
        <v>208</v>
      </c>
      <c r="T264" s="3" t="s">
        <v>208</v>
      </c>
      <c r="U264" s="3" t="s">
        <v>208</v>
      </c>
      <c r="V264" s="5" t="s">
        <v>224</v>
      </c>
      <c r="W264" s="5" t="s">
        <v>124</v>
      </c>
      <c r="X264" s="8">
        <v>44992.0</v>
      </c>
      <c r="Y264" s="8">
        <v>45023.0</v>
      </c>
      <c r="Z264" s="3" t="s">
        <v>208</v>
      </c>
      <c r="AA264" s="3" t="s">
        <v>208</v>
      </c>
      <c r="AB264" s="3" t="s">
        <v>157</v>
      </c>
      <c r="AC264" s="3">
        <v>62959.0</v>
      </c>
      <c r="AD264" s="3" t="s">
        <v>144</v>
      </c>
      <c r="AE264" s="3" t="s">
        <v>144</v>
      </c>
      <c r="AF264" s="3" t="s">
        <v>136</v>
      </c>
      <c r="AG264" s="5" t="s">
        <v>113</v>
      </c>
      <c r="AH264" s="4">
        <v>45053.0</v>
      </c>
      <c r="AI264" s="9" t="s">
        <v>102</v>
      </c>
      <c r="AJ264" s="9" t="s">
        <v>103</v>
      </c>
    </row>
    <row r="265" ht="18.75" customHeight="1">
      <c r="A265" s="2">
        <v>44952.11944444444</v>
      </c>
      <c r="B265" s="3">
        <v>40281.0</v>
      </c>
      <c r="C265" s="3">
        <v>17800.0</v>
      </c>
      <c r="D265" s="5" t="s">
        <v>534</v>
      </c>
      <c r="E265" s="5" t="s">
        <v>129</v>
      </c>
      <c r="F265" s="5" t="s">
        <v>106</v>
      </c>
      <c r="G265" s="3">
        <v>331.0</v>
      </c>
      <c r="H265" s="3">
        <v>18.0</v>
      </c>
      <c r="I265" s="3">
        <v>6.0</v>
      </c>
      <c r="M265" s="3">
        <v>319.0</v>
      </c>
      <c r="N265" s="5" t="s">
        <v>148</v>
      </c>
      <c r="O265" s="5" t="s">
        <v>117</v>
      </c>
      <c r="P265" s="5" t="s">
        <v>94</v>
      </c>
      <c r="Q265" s="7">
        <v>44952.125</v>
      </c>
      <c r="R265" s="7">
        <v>44952.18402777778</v>
      </c>
      <c r="S265" s="3" t="s">
        <v>194</v>
      </c>
      <c r="T265" s="3" t="s">
        <v>194</v>
      </c>
      <c r="U265" s="3" t="s">
        <v>194</v>
      </c>
      <c r="V265" s="5" t="s">
        <v>177</v>
      </c>
      <c r="W265" s="5" t="s">
        <v>204</v>
      </c>
      <c r="X265" s="8">
        <v>44646.0</v>
      </c>
      <c r="Y265" s="8">
        <v>44646.0</v>
      </c>
      <c r="Z265" s="3" t="s">
        <v>194</v>
      </c>
      <c r="AA265" s="3" t="s">
        <v>194</v>
      </c>
      <c r="AB265" s="3" t="s">
        <v>98</v>
      </c>
      <c r="AC265" s="3">
        <v>41476.0</v>
      </c>
      <c r="AD265" s="3" t="s">
        <v>112</v>
      </c>
      <c r="AE265" s="3" t="s">
        <v>112</v>
      </c>
      <c r="AF265" s="3" t="s">
        <v>136</v>
      </c>
      <c r="AG265" s="5" t="s">
        <v>101</v>
      </c>
      <c r="AH265" s="4">
        <v>44738.0</v>
      </c>
      <c r="AI265" s="9" t="s">
        <v>114</v>
      </c>
      <c r="AJ265" s="9" t="s">
        <v>115</v>
      </c>
    </row>
    <row r="266" ht="18.75" customHeight="1">
      <c r="A266" s="2">
        <v>45455.2625</v>
      </c>
      <c r="B266" s="3">
        <v>29529.0</v>
      </c>
      <c r="C266" s="3">
        <v>31264.0</v>
      </c>
      <c r="D266" s="5" t="s">
        <v>535</v>
      </c>
      <c r="E266" s="5" t="s">
        <v>187</v>
      </c>
      <c r="F266" s="5" t="s">
        <v>130</v>
      </c>
      <c r="G266" s="3">
        <v>258.0</v>
      </c>
      <c r="H266" s="3">
        <v>7.0</v>
      </c>
      <c r="I266" s="3">
        <v>20.0</v>
      </c>
      <c r="M266" s="3">
        <v>271.0</v>
      </c>
      <c r="N266" s="5" t="s">
        <v>190</v>
      </c>
      <c r="O266" s="5" t="s">
        <v>168</v>
      </c>
      <c r="P266" s="5" t="s">
        <v>133</v>
      </c>
      <c r="Q266" s="7">
        <v>45455.26458333333</v>
      </c>
      <c r="R266" s="7">
        <v>45455.31180555555</v>
      </c>
      <c r="S266" s="3" t="s">
        <v>299</v>
      </c>
      <c r="T266" s="3" t="s">
        <v>299</v>
      </c>
      <c r="U266" s="3" t="s">
        <v>299</v>
      </c>
      <c r="V266" s="5" t="s">
        <v>96</v>
      </c>
      <c r="W266" s="5" t="s">
        <v>143</v>
      </c>
      <c r="X266" s="8">
        <v>45272.0</v>
      </c>
      <c r="Y266" s="8">
        <v>45455.0</v>
      </c>
      <c r="Z266" s="3" t="s">
        <v>299</v>
      </c>
      <c r="AA266" s="3" t="s">
        <v>299</v>
      </c>
      <c r="AB266" s="3" t="s">
        <v>118</v>
      </c>
      <c r="AC266" s="3">
        <v>82425.0</v>
      </c>
      <c r="AD266" s="3" t="s">
        <v>144</v>
      </c>
      <c r="AE266" s="3" t="s">
        <v>144</v>
      </c>
      <c r="AF266" s="3" t="s">
        <v>136</v>
      </c>
      <c r="AG266" s="5" t="s">
        <v>145</v>
      </c>
      <c r="AH266" s="4">
        <v>45334.0</v>
      </c>
      <c r="AI266" s="9" t="s">
        <v>119</v>
      </c>
      <c r="AJ266" s="9" t="s">
        <v>119</v>
      </c>
    </row>
    <row r="267" ht="18.75" customHeight="1">
      <c r="A267" s="2">
        <v>44976.42361111111</v>
      </c>
      <c r="B267" s="3">
        <v>17578.0</v>
      </c>
      <c r="C267" s="3">
        <v>51730.0</v>
      </c>
      <c r="D267" s="5" t="s">
        <v>536</v>
      </c>
      <c r="E267" s="5" t="s">
        <v>175</v>
      </c>
      <c r="F267" s="5" t="s">
        <v>245</v>
      </c>
      <c r="G267" s="3">
        <v>152.0</v>
      </c>
      <c r="H267" s="3">
        <v>15.0</v>
      </c>
      <c r="I267" s="3">
        <v>20.0</v>
      </c>
      <c r="M267" s="3">
        <v>157.0</v>
      </c>
      <c r="N267" s="5" t="s">
        <v>176</v>
      </c>
      <c r="O267" s="5" t="s">
        <v>132</v>
      </c>
      <c r="P267" s="5" t="s">
        <v>94</v>
      </c>
      <c r="Q267" s="7">
        <v>44976.424305555556</v>
      </c>
      <c r="R267" s="7">
        <v>44976.509722222225</v>
      </c>
      <c r="S267" s="3" t="s">
        <v>299</v>
      </c>
      <c r="T267" s="3" t="s">
        <v>299</v>
      </c>
      <c r="U267" s="3" t="s">
        <v>299</v>
      </c>
      <c r="V267" s="5" t="s">
        <v>110</v>
      </c>
      <c r="W267" s="5" t="s">
        <v>173</v>
      </c>
      <c r="X267" s="8">
        <v>44639.0</v>
      </c>
      <c r="Y267" s="8">
        <v>44670.0</v>
      </c>
      <c r="Z267" s="3" t="s">
        <v>299</v>
      </c>
      <c r="AA267" s="3" t="s">
        <v>299</v>
      </c>
      <c r="AB267" s="3" t="s">
        <v>118</v>
      </c>
      <c r="AC267" s="3">
        <v>97180.0</v>
      </c>
      <c r="AD267" s="3" t="s">
        <v>112</v>
      </c>
      <c r="AE267" s="3" t="s">
        <v>112</v>
      </c>
      <c r="AF267" s="3" t="s">
        <v>100</v>
      </c>
      <c r="AG267" s="5" t="s">
        <v>125</v>
      </c>
      <c r="AH267" s="4">
        <v>44700.0</v>
      </c>
      <c r="AI267" s="9" t="s">
        <v>126</v>
      </c>
      <c r="AJ267" s="9" t="s">
        <v>127</v>
      </c>
    </row>
    <row r="268" ht="18.75" customHeight="1">
      <c r="A268" s="2">
        <v>45390.154861111114</v>
      </c>
      <c r="B268" s="3">
        <v>95112.0</v>
      </c>
      <c r="C268" s="3">
        <v>65270.0</v>
      </c>
      <c r="D268" s="5" t="s">
        <v>537</v>
      </c>
      <c r="E268" s="5" t="s">
        <v>159</v>
      </c>
      <c r="F268" s="5" t="s">
        <v>106</v>
      </c>
      <c r="G268" s="3">
        <v>182.0</v>
      </c>
      <c r="H268" s="3">
        <v>10.0</v>
      </c>
      <c r="I268" s="3">
        <v>18.0</v>
      </c>
      <c r="M268" s="3">
        <v>190.0</v>
      </c>
      <c r="N268" s="5" t="s">
        <v>176</v>
      </c>
      <c r="O268" s="5" t="s">
        <v>117</v>
      </c>
      <c r="P268" s="5" t="s">
        <v>133</v>
      </c>
      <c r="Q268" s="7">
        <v>45390.15763888889</v>
      </c>
      <c r="R268" s="7">
        <v>45390.28541666667</v>
      </c>
      <c r="S268" s="3" t="s">
        <v>415</v>
      </c>
      <c r="T268" s="3" t="s">
        <v>415</v>
      </c>
      <c r="U268" s="3" t="s">
        <v>415</v>
      </c>
      <c r="V268" s="5" t="s">
        <v>177</v>
      </c>
      <c r="W268" s="5" t="s">
        <v>143</v>
      </c>
      <c r="X268" s="8">
        <v>45359.0</v>
      </c>
      <c r="Y268" s="8">
        <v>45543.0</v>
      </c>
      <c r="Z268" s="3" t="s">
        <v>415</v>
      </c>
      <c r="AA268" s="3" t="s">
        <v>415</v>
      </c>
      <c r="AB268" s="3" t="s">
        <v>98</v>
      </c>
      <c r="AC268" s="3">
        <v>13685.0</v>
      </c>
      <c r="AD268" s="3" t="s">
        <v>112</v>
      </c>
      <c r="AE268" s="3" t="s">
        <v>112</v>
      </c>
      <c r="AF268" s="3" t="s">
        <v>100</v>
      </c>
      <c r="AG268" s="5" t="s">
        <v>125</v>
      </c>
      <c r="AH268" s="4">
        <v>45390.0</v>
      </c>
      <c r="AI268" s="9" t="s">
        <v>137</v>
      </c>
      <c r="AJ268" s="9" t="s">
        <v>138</v>
      </c>
    </row>
    <row r="269" ht="18.75" customHeight="1">
      <c r="A269" s="2">
        <v>45438.00833333333</v>
      </c>
      <c r="B269" s="3">
        <v>72625.0</v>
      </c>
      <c r="C269" s="3">
        <v>10683.0</v>
      </c>
      <c r="D269" s="5" t="s">
        <v>538</v>
      </c>
      <c r="E269" s="5" t="s">
        <v>346</v>
      </c>
      <c r="F269" s="5" t="s">
        <v>130</v>
      </c>
      <c r="G269" s="3">
        <v>110.0</v>
      </c>
      <c r="H269" s="3">
        <v>20.0</v>
      </c>
      <c r="I269" s="3">
        <v>13.0</v>
      </c>
      <c r="M269" s="3">
        <v>103.0</v>
      </c>
      <c r="N269" s="5" t="s">
        <v>167</v>
      </c>
      <c r="O269" s="5" t="s">
        <v>93</v>
      </c>
      <c r="P269" s="5" t="s">
        <v>94</v>
      </c>
      <c r="Q269" s="7">
        <v>45438.013194444444</v>
      </c>
      <c r="R269" s="7">
        <v>45438.10555555556</v>
      </c>
      <c r="S269" s="3" t="s">
        <v>379</v>
      </c>
      <c r="T269" s="3" t="s">
        <v>379</v>
      </c>
      <c r="U269" s="3" t="s">
        <v>379</v>
      </c>
      <c r="V269" s="5" t="s">
        <v>96</v>
      </c>
      <c r="W269" s="5" t="s">
        <v>143</v>
      </c>
      <c r="X269" s="8">
        <v>45377.0</v>
      </c>
      <c r="Y269" s="8">
        <v>45408.0</v>
      </c>
      <c r="Z269" s="3" t="s">
        <v>379</v>
      </c>
      <c r="AA269" s="3" t="s">
        <v>379</v>
      </c>
      <c r="AB269" s="3" t="s">
        <v>98</v>
      </c>
      <c r="AC269" s="3">
        <v>69906.0</v>
      </c>
      <c r="AD269" s="3" t="s">
        <v>112</v>
      </c>
      <c r="AE269" s="3" t="s">
        <v>112</v>
      </c>
      <c r="AF269" s="3" t="s">
        <v>100</v>
      </c>
      <c r="AG269" s="5" t="s">
        <v>145</v>
      </c>
      <c r="AH269" s="4">
        <v>45377.0</v>
      </c>
      <c r="AI269" s="9" t="s">
        <v>146</v>
      </c>
      <c r="AJ269" s="9" t="s">
        <v>146</v>
      </c>
    </row>
    <row r="270" ht="18.75" customHeight="1">
      <c r="A270" s="2">
        <v>45321.63055555556</v>
      </c>
      <c r="B270" s="3">
        <v>41636.0</v>
      </c>
      <c r="C270" s="3">
        <v>64096.0</v>
      </c>
      <c r="D270" s="5" t="s">
        <v>539</v>
      </c>
      <c r="E270" s="5" t="s">
        <v>175</v>
      </c>
      <c r="F270" s="5" t="s">
        <v>106</v>
      </c>
      <c r="G270" s="3">
        <v>182.0</v>
      </c>
      <c r="H270" s="3">
        <v>19.0</v>
      </c>
      <c r="I270" s="3">
        <v>9.0</v>
      </c>
      <c r="M270" s="3">
        <v>172.0</v>
      </c>
      <c r="N270" s="5" t="s">
        <v>92</v>
      </c>
      <c r="O270" s="5" t="s">
        <v>122</v>
      </c>
      <c r="P270" s="5" t="s">
        <v>133</v>
      </c>
      <c r="Q270" s="7">
        <v>45321.631250000006</v>
      </c>
      <c r="R270" s="7">
        <v>45321.76458333334</v>
      </c>
      <c r="S270" s="3" t="s">
        <v>273</v>
      </c>
      <c r="T270" s="3" t="s">
        <v>273</v>
      </c>
      <c r="U270" s="3" t="s">
        <v>273</v>
      </c>
      <c r="V270" s="5" t="s">
        <v>142</v>
      </c>
      <c r="W270" s="5" t="s">
        <v>97</v>
      </c>
      <c r="X270" s="8">
        <v>45107.0</v>
      </c>
      <c r="Y270" s="8">
        <v>45199.0</v>
      </c>
      <c r="Z270" s="3" t="s">
        <v>273</v>
      </c>
      <c r="AA270" s="3" t="s">
        <v>273</v>
      </c>
      <c r="AB270" s="3" t="s">
        <v>98</v>
      </c>
      <c r="AC270" s="3">
        <v>66421.0</v>
      </c>
      <c r="AD270" s="3" t="s">
        <v>144</v>
      </c>
      <c r="AE270" s="3" t="s">
        <v>144</v>
      </c>
      <c r="AF270" s="3" t="s">
        <v>100</v>
      </c>
      <c r="AG270" s="5" t="s">
        <v>101</v>
      </c>
      <c r="AH270" s="4">
        <v>45168.0</v>
      </c>
      <c r="AI270" s="9" t="s">
        <v>191</v>
      </c>
      <c r="AJ270" s="9" t="s">
        <v>192</v>
      </c>
    </row>
    <row r="271" ht="18.75" customHeight="1">
      <c r="A271" s="2">
        <v>45332.54305555556</v>
      </c>
      <c r="B271" s="3">
        <v>30417.0</v>
      </c>
      <c r="C271" s="3">
        <v>60325.0</v>
      </c>
      <c r="D271" s="5" t="s">
        <v>540</v>
      </c>
      <c r="E271" s="5" t="s">
        <v>162</v>
      </c>
      <c r="F271" s="5" t="s">
        <v>154</v>
      </c>
      <c r="G271" s="3">
        <v>303.0</v>
      </c>
      <c r="H271" s="3">
        <v>7.0</v>
      </c>
      <c r="I271" s="3">
        <v>9.0</v>
      </c>
      <c r="M271" s="3">
        <v>305.0</v>
      </c>
      <c r="N271" s="5" t="s">
        <v>107</v>
      </c>
      <c r="O271" s="5" t="s">
        <v>108</v>
      </c>
      <c r="P271" s="5" t="s">
        <v>133</v>
      </c>
      <c r="Q271" s="7">
        <v>45332.55</v>
      </c>
      <c r="R271" s="7">
        <v>45332.68958333333</v>
      </c>
      <c r="S271" s="3" t="s">
        <v>179</v>
      </c>
      <c r="T271" s="3" t="s">
        <v>179</v>
      </c>
      <c r="U271" s="3" t="s">
        <v>179</v>
      </c>
      <c r="V271" s="5" t="s">
        <v>142</v>
      </c>
      <c r="W271" s="5" t="s">
        <v>111</v>
      </c>
      <c r="X271" s="8">
        <v>45240.0</v>
      </c>
      <c r="Y271" s="8">
        <v>45301.0</v>
      </c>
      <c r="Z271" s="3" t="s">
        <v>179</v>
      </c>
      <c r="AA271" s="3" t="s">
        <v>179</v>
      </c>
      <c r="AB271" s="3" t="s">
        <v>118</v>
      </c>
      <c r="AC271" s="3">
        <v>69707.0</v>
      </c>
      <c r="AD271" s="3" t="s">
        <v>112</v>
      </c>
      <c r="AE271" s="3" t="s">
        <v>112</v>
      </c>
      <c r="AF271" s="3" t="s">
        <v>136</v>
      </c>
      <c r="AG271" s="5" t="s">
        <v>113</v>
      </c>
      <c r="AH271" s="4">
        <v>45332.0</v>
      </c>
      <c r="AI271" s="3" t="s">
        <v>289</v>
      </c>
      <c r="AJ271" s="9" t="s">
        <v>290</v>
      </c>
    </row>
    <row r="272" ht="18.75" customHeight="1">
      <c r="A272" s="2">
        <v>45171.425</v>
      </c>
      <c r="B272" s="3">
        <v>29051.0</v>
      </c>
      <c r="C272" s="3">
        <v>59263.0</v>
      </c>
      <c r="D272" s="5" t="s">
        <v>541</v>
      </c>
      <c r="E272" s="5" t="s">
        <v>105</v>
      </c>
      <c r="F272" s="5" t="s">
        <v>106</v>
      </c>
      <c r="G272" s="3">
        <v>422.0</v>
      </c>
      <c r="H272" s="3">
        <v>15.0</v>
      </c>
      <c r="I272" s="3">
        <v>12.0</v>
      </c>
      <c r="M272" s="3">
        <v>419.0</v>
      </c>
      <c r="N272" s="5" t="s">
        <v>131</v>
      </c>
      <c r="O272" s="5" t="s">
        <v>122</v>
      </c>
      <c r="P272" s="5" t="s">
        <v>133</v>
      </c>
      <c r="Q272" s="7">
        <v>45171.43194444445</v>
      </c>
      <c r="R272" s="7">
        <v>45171.56805555556</v>
      </c>
      <c r="S272" s="3" t="s">
        <v>169</v>
      </c>
      <c r="T272" s="3" t="s">
        <v>169</v>
      </c>
      <c r="U272" s="3" t="s">
        <v>169</v>
      </c>
      <c r="V272" s="5" t="s">
        <v>183</v>
      </c>
      <c r="W272" s="5" t="s">
        <v>124</v>
      </c>
      <c r="X272" s="8">
        <v>45171.0</v>
      </c>
      <c r="Y272" s="8">
        <v>45353.0</v>
      </c>
      <c r="Z272" s="3" t="s">
        <v>169</v>
      </c>
      <c r="AA272" s="3" t="s">
        <v>169</v>
      </c>
      <c r="AB272" s="3" t="s">
        <v>157</v>
      </c>
      <c r="AC272" s="3">
        <v>73505.0</v>
      </c>
      <c r="AD272" s="3" t="s">
        <v>112</v>
      </c>
      <c r="AE272" s="3" t="s">
        <v>112</v>
      </c>
      <c r="AF272" s="3" t="s">
        <v>100</v>
      </c>
      <c r="AG272" s="5" t="s">
        <v>125</v>
      </c>
      <c r="AH272" s="4">
        <v>45232.0</v>
      </c>
      <c r="AI272" s="3" t="s">
        <v>292</v>
      </c>
      <c r="AJ272" s="9" t="s">
        <v>293</v>
      </c>
    </row>
    <row r="273" ht="18.75" customHeight="1">
      <c r="A273" s="2">
        <v>45429.415972222225</v>
      </c>
      <c r="B273" s="3">
        <v>81553.0</v>
      </c>
      <c r="C273" s="3">
        <v>51949.0</v>
      </c>
      <c r="D273" s="5" t="s">
        <v>542</v>
      </c>
      <c r="E273" s="5" t="s">
        <v>153</v>
      </c>
      <c r="F273" s="5" t="s">
        <v>106</v>
      </c>
      <c r="G273" s="3">
        <v>275.0</v>
      </c>
      <c r="H273" s="3">
        <v>15.0</v>
      </c>
      <c r="I273" s="3">
        <v>9.0</v>
      </c>
      <c r="M273" s="3">
        <v>269.0</v>
      </c>
      <c r="N273" s="5" t="s">
        <v>107</v>
      </c>
      <c r="O273" s="5" t="s">
        <v>155</v>
      </c>
      <c r="P273" s="5" t="s">
        <v>94</v>
      </c>
      <c r="Q273" s="7">
        <v>45429.41666666667</v>
      </c>
      <c r="R273" s="7">
        <v>45429.47013888889</v>
      </c>
      <c r="S273" s="3" t="s">
        <v>95</v>
      </c>
      <c r="T273" s="3" t="s">
        <v>95</v>
      </c>
      <c r="U273" s="3" t="s">
        <v>95</v>
      </c>
      <c r="V273" s="5" t="s">
        <v>134</v>
      </c>
      <c r="W273" s="5" t="s">
        <v>173</v>
      </c>
      <c r="X273" s="8">
        <v>45216.0</v>
      </c>
      <c r="Y273" s="8">
        <v>45339.0</v>
      </c>
      <c r="Z273" s="3" t="s">
        <v>95</v>
      </c>
      <c r="AA273" s="3" t="s">
        <v>95</v>
      </c>
      <c r="AB273" s="3" t="s">
        <v>98</v>
      </c>
      <c r="AC273" s="3">
        <v>75585.0</v>
      </c>
      <c r="AD273" s="3" t="s">
        <v>112</v>
      </c>
      <c r="AE273" s="3" t="s">
        <v>112</v>
      </c>
      <c r="AF273" s="3" t="s">
        <v>100</v>
      </c>
      <c r="AG273" s="5" t="s">
        <v>125</v>
      </c>
      <c r="AH273" s="4">
        <v>45216.0</v>
      </c>
      <c r="AI273" s="3" t="s">
        <v>295</v>
      </c>
      <c r="AJ273" s="9" t="s">
        <v>295</v>
      </c>
    </row>
    <row r="274" ht="18.75" customHeight="1">
      <c r="A274" s="2">
        <v>45380.86736111111</v>
      </c>
      <c r="B274" s="3">
        <v>65431.0</v>
      </c>
      <c r="C274" s="3">
        <v>93382.0</v>
      </c>
      <c r="D274" s="5" t="s">
        <v>543</v>
      </c>
      <c r="E274" s="5" t="s">
        <v>159</v>
      </c>
      <c r="F274" s="5" t="s">
        <v>91</v>
      </c>
      <c r="G274" s="3">
        <v>306.0</v>
      </c>
      <c r="H274" s="3">
        <v>13.0</v>
      </c>
      <c r="I274" s="3">
        <v>15.0</v>
      </c>
      <c r="M274" s="3">
        <v>308.0</v>
      </c>
      <c r="N274" s="5" t="s">
        <v>107</v>
      </c>
      <c r="O274" s="5" t="s">
        <v>168</v>
      </c>
      <c r="P274" s="5" t="s">
        <v>94</v>
      </c>
      <c r="Q274" s="7">
        <v>45380.87361111111</v>
      </c>
      <c r="R274" s="7">
        <v>45380.92569444444</v>
      </c>
      <c r="S274" s="3" t="s">
        <v>208</v>
      </c>
      <c r="T274" s="3" t="s">
        <v>208</v>
      </c>
      <c r="U274" s="3" t="s">
        <v>208</v>
      </c>
      <c r="V274" s="5" t="s">
        <v>183</v>
      </c>
      <c r="W274" s="5" t="s">
        <v>124</v>
      </c>
      <c r="X274" s="8">
        <v>45045.0</v>
      </c>
      <c r="Y274" s="8">
        <v>45075.0</v>
      </c>
      <c r="Z274" s="3" t="s">
        <v>208</v>
      </c>
      <c r="AA274" s="3" t="s">
        <v>208</v>
      </c>
      <c r="AB274" s="3" t="s">
        <v>98</v>
      </c>
      <c r="AC274" s="3">
        <v>81264.0</v>
      </c>
      <c r="AD274" s="3" t="s">
        <v>112</v>
      </c>
      <c r="AE274" s="3" t="s">
        <v>112</v>
      </c>
      <c r="AF274" s="3" t="s">
        <v>100</v>
      </c>
      <c r="AG274" s="5" t="s">
        <v>145</v>
      </c>
      <c r="AH274" s="4">
        <v>45106.0</v>
      </c>
      <c r="AI274" s="3" t="s">
        <v>297</v>
      </c>
      <c r="AJ274" s="9" t="s">
        <v>297</v>
      </c>
    </row>
    <row r="275" ht="18.75" customHeight="1">
      <c r="A275" s="2">
        <v>45046.40625</v>
      </c>
      <c r="B275" s="3">
        <v>24976.0</v>
      </c>
      <c r="C275" s="3">
        <v>12982.0</v>
      </c>
      <c r="D275" s="5" t="s">
        <v>544</v>
      </c>
      <c r="E275" s="5" t="s">
        <v>159</v>
      </c>
      <c r="F275" s="5" t="s">
        <v>121</v>
      </c>
      <c r="G275" s="3">
        <v>263.0</v>
      </c>
      <c r="H275" s="3">
        <v>8.0</v>
      </c>
      <c r="I275" s="3">
        <v>14.0</v>
      </c>
      <c r="M275" s="3">
        <v>269.0</v>
      </c>
      <c r="N275" s="5" t="s">
        <v>176</v>
      </c>
      <c r="O275" s="5" t="s">
        <v>132</v>
      </c>
      <c r="P275" s="5" t="s">
        <v>133</v>
      </c>
      <c r="Q275" s="7">
        <v>45046.40902777778</v>
      </c>
      <c r="R275" s="7">
        <v>45046.54722222222</v>
      </c>
      <c r="S275" s="3" t="s">
        <v>156</v>
      </c>
      <c r="T275" s="3" t="s">
        <v>156</v>
      </c>
      <c r="U275" s="3" t="s">
        <v>156</v>
      </c>
      <c r="V275" s="5" t="s">
        <v>96</v>
      </c>
      <c r="W275" s="5" t="s">
        <v>143</v>
      </c>
      <c r="X275" s="8">
        <v>44834.0</v>
      </c>
      <c r="Y275" s="8">
        <v>44925.0</v>
      </c>
      <c r="Z275" s="3" t="s">
        <v>156</v>
      </c>
      <c r="AA275" s="3" t="s">
        <v>156</v>
      </c>
      <c r="AB275" s="3" t="s">
        <v>118</v>
      </c>
      <c r="AC275" s="3">
        <v>53753.0</v>
      </c>
      <c r="AD275" s="3" t="s">
        <v>99</v>
      </c>
      <c r="AE275" s="3" t="s">
        <v>99</v>
      </c>
      <c r="AF275" s="3" t="s">
        <v>100</v>
      </c>
      <c r="AG275" s="5" t="s">
        <v>125</v>
      </c>
      <c r="AH275" s="4">
        <v>44864.0</v>
      </c>
      <c r="AI275" s="3" t="s">
        <v>300</v>
      </c>
      <c r="AJ275" s="9" t="s">
        <v>300</v>
      </c>
    </row>
    <row r="276" ht="18.75" customHeight="1">
      <c r="A276" s="2">
        <v>44969.649305555555</v>
      </c>
      <c r="B276" s="3">
        <v>37904.0</v>
      </c>
      <c r="C276" s="3">
        <v>10321.0</v>
      </c>
      <c r="D276" s="5" t="s">
        <v>545</v>
      </c>
      <c r="E276" s="5" t="s">
        <v>105</v>
      </c>
      <c r="F276" s="5" t="s">
        <v>154</v>
      </c>
      <c r="G276" s="3">
        <v>430.0</v>
      </c>
      <c r="H276" s="3">
        <v>11.0</v>
      </c>
      <c r="I276" s="3">
        <v>16.0</v>
      </c>
      <c r="M276" s="3">
        <v>435.0</v>
      </c>
      <c r="N276" s="5" t="s">
        <v>202</v>
      </c>
      <c r="O276" s="5" t="s">
        <v>132</v>
      </c>
      <c r="P276" s="5" t="s">
        <v>133</v>
      </c>
      <c r="Q276" s="7">
        <v>44969.652083333334</v>
      </c>
      <c r="R276" s="7">
        <v>44969.65833333333</v>
      </c>
      <c r="S276" s="3" t="s">
        <v>243</v>
      </c>
      <c r="T276" s="3" t="s">
        <v>243</v>
      </c>
      <c r="U276" s="3" t="s">
        <v>243</v>
      </c>
      <c r="V276" s="5" t="s">
        <v>96</v>
      </c>
      <c r="W276" s="5" t="s">
        <v>124</v>
      </c>
      <c r="X276" s="8">
        <v>44846.0</v>
      </c>
      <c r="Y276" s="8">
        <v>44969.0</v>
      </c>
      <c r="Z276" s="3" t="s">
        <v>243</v>
      </c>
      <c r="AA276" s="3" t="s">
        <v>243</v>
      </c>
      <c r="AB276" s="3" t="s">
        <v>98</v>
      </c>
      <c r="AC276" s="3">
        <v>58610.0</v>
      </c>
      <c r="AD276" s="3" t="s">
        <v>112</v>
      </c>
      <c r="AE276" s="3" t="s">
        <v>112</v>
      </c>
      <c r="AF276" s="3" t="s">
        <v>100</v>
      </c>
      <c r="AG276" s="5" t="s">
        <v>145</v>
      </c>
      <c r="AH276" s="4">
        <v>44846.0</v>
      </c>
      <c r="AI276" s="3" t="s">
        <v>302</v>
      </c>
      <c r="AJ276" s="9" t="s">
        <v>303</v>
      </c>
    </row>
    <row r="277" ht="18.75" customHeight="1">
      <c r="A277" s="2">
        <v>44972.495833333334</v>
      </c>
      <c r="B277" s="3">
        <v>52539.0</v>
      </c>
      <c r="C277" s="3">
        <v>78455.0</v>
      </c>
      <c r="D277" s="5" t="s">
        <v>546</v>
      </c>
      <c r="E277" s="5" t="s">
        <v>346</v>
      </c>
      <c r="F277" s="5" t="s">
        <v>91</v>
      </c>
      <c r="G277" s="3">
        <v>133.0</v>
      </c>
      <c r="H277" s="3">
        <v>7.0</v>
      </c>
      <c r="I277" s="3">
        <v>15.0</v>
      </c>
      <c r="M277" s="3">
        <v>141.0</v>
      </c>
      <c r="N277" s="5" t="s">
        <v>107</v>
      </c>
      <c r="O277" s="5" t="s">
        <v>122</v>
      </c>
      <c r="P277" s="5" t="s">
        <v>133</v>
      </c>
      <c r="Q277" s="7">
        <v>44972.50208333333</v>
      </c>
      <c r="R277" s="7">
        <v>44972.589583333334</v>
      </c>
      <c r="S277" s="3" t="s">
        <v>208</v>
      </c>
      <c r="T277" s="3" t="s">
        <v>208</v>
      </c>
      <c r="U277" s="3" t="s">
        <v>208</v>
      </c>
      <c r="V277" s="5" t="s">
        <v>183</v>
      </c>
      <c r="W277" s="5" t="s">
        <v>124</v>
      </c>
      <c r="X277" s="8">
        <v>44972.0</v>
      </c>
      <c r="Y277" s="8">
        <v>45153.0</v>
      </c>
      <c r="Z277" s="3" t="s">
        <v>208</v>
      </c>
      <c r="AA277" s="3" t="s">
        <v>208</v>
      </c>
      <c r="AB277" s="3" t="s">
        <v>98</v>
      </c>
      <c r="AC277" s="3">
        <v>66162.0</v>
      </c>
      <c r="AD277" s="3" t="s">
        <v>112</v>
      </c>
      <c r="AE277" s="3" t="s">
        <v>112</v>
      </c>
      <c r="AF277" s="3" t="s">
        <v>136</v>
      </c>
      <c r="AG277" s="5" t="s">
        <v>125</v>
      </c>
      <c r="AH277" s="4">
        <v>45061.0</v>
      </c>
      <c r="AI277" s="3" t="s">
        <v>305</v>
      </c>
      <c r="AJ277" s="9" t="s">
        <v>306</v>
      </c>
    </row>
    <row r="278" ht="18.75" customHeight="1">
      <c r="A278" s="2">
        <v>45104.97361111111</v>
      </c>
      <c r="B278" s="3">
        <v>80319.0</v>
      </c>
      <c r="C278" s="3">
        <v>82695.0</v>
      </c>
      <c r="D278" s="5" t="s">
        <v>547</v>
      </c>
      <c r="E278" s="5" t="s">
        <v>140</v>
      </c>
      <c r="F278" s="5" t="s">
        <v>91</v>
      </c>
      <c r="G278" s="3">
        <v>445.0</v>
      </c>
      <c r="H278" s="3">
        <v>14.0</v>
      </c>
      <c r="I278" s="3">
        <v>9.0</v>
      </c>
      <c r="M278" s="3">
        <v>440.0</v>
      </c>
      <c r="N278" s="5" t="s">
        <v>202</v>
      </c>
      <c r="O278" s="5" t="s">
        <v>220</v>
      </c>
      <c r="P278" s="5" t="s">
        <v>94</v>
      </c>
      <c r="Q278" s="7">
        <v>45104.97986111111</v>
      </c>
      <c r="R278" s="7">
        <v>45105.10625</v>
      </c>
      <c r="S278" s="3" t="s">
        <v>163</v>
      </c>
      <c r="T278" s="3" t="s">
        <v>163</v>
      </c>
      <c r="U278" s="3" t="s">
        <v>163</v>
      </c>
      <c r="V278" s="5" t="s">
        <v>96</v>
      </c>
      <c r="W278" s="5" t="s">
        <v>164</v>
      </c>
      <c r="X278" s="8">
        <v>45074.0</v>
      </c>
      <c r="Y278" s="8">
        <v>45166.0</v>
      </c>
      <c r="Z278" s="3" t="s">
        <v>163</v>
      </c>
      <c r="AA278" s="3" t="s">
        <v>163</v>
      </c>
      <c r="AB278" s="3" t="s">
        <v>157</v>
      </c>
      <c r="AC278" s="3">
        <v>93094.0</v>
      </c>
      <c r="AD278" s="3" t="s">
        <v>99</v>
      </c>
      <c r="AE278" s="3" t="s">
        <v>99</v>
      </c>
      <c r="AF278" s="3" t="s">
        <v>136</v>
      </c>
      <c r="AG278" s="5" t="s">
        <v>113</v>
      </c>
      <c r="AH278" s="4">
        <v>45074.0</v>
      </c>
      <c r="AI278" s="3" t="s">
        <v>308</v>
      </c>
      <c r="AJ278" s="9" t="s">
        <v>309</v>
      </c>
    </row>
    <row r="279" ht="18.75" customHeight="1">
      <c r="A279" s="2">
        <v>45228.604166666664</v>
      </c>
      <c r="B279" s="3">
        <v>20024.0</v>
      </c>
      <c r="C279" s="3">
        <v>93352.0</v>
      </c>
      <c r="D279" s="5" t="s">
        <v>548</v>
      </c>
      <c r="E279" s="5" t="s">
        <v>140</v>
      </c>
      <c r="F279" s="5" t="s">
        <v>154</v>
      </c>
      <c r="G279" s="3">
        <v>425.0</v>
      </c>
      <c r="H279" s="3">
        <v>6.0</v>
      </c>
      <c r="I279" s="3">
        <v>20.0</v>
      </c>
      <c r="M279" s="3">
        <v>439.0</v>
      </c>
      <c r="N279" s="5" t="s">
        <v>131</v>
      </c>
      <c r="O279" s="5" t="s">
        <v>108</v>
      </c>
      <c r="P279" s="5" t="s">
        <v>133</v>
      </c>
      <c r="Q279" s="7">
        <v>45228.61041666666</v>
      </c>
      <c r="R279" s="7">
        <v>45228.66597222222</v>
      </c>
      <c r="S279" s="3" t="s">
        <v>232</v>
      </c>
      <c r="T279" s="3" t="s">
        <v>232</v>
      </c>
      <c r="U279" s="3" t="s">
        <v>232</v>
      </c>
      <c r="V279" s="5" t="s">
        <v>183</v>
      </c>
      <c r="W279" s="5" t="s">
        <v>143</v>
      </c>
      <c r="X279" s="8">
        <v>45014.0</v>
      </c>
      <c r="Y279" s="8">
        <v>45198.0</v>
      </c>
      <c r="Z279" s="3" t="s">
        <v>232</v>
      </c>
      <c r="AA279" s="3" t="s">
        <v>232</v>
      </c>
      <c r="AB279" s="3" t="s">
        <v>98</v>
      </c>
      <c r="AC279" s="3">
        <v>76619.0</v>
      </c>
      <c r="AD279" s="3" t="s">
        <v>112</v>
      </c>
      <c r="AE279" s="3" t="s">
        <v>112</v>
      </c>
      <c r="AF279" s="3" t="s">
        <v>136</v>
      </c>
      <c r="AG279" s="5" t="s">
        <v>145</v>
      </c>
      <c r="AH279" s="4">
        <v>45106.0</v>
      </c>
      <c r="AI279" s="3" t="s">
        <v>311</v>
      </c>
      <c r="AJ279" s="9" t="s">
        <v>312</v>
      </c>
    </row>
    <row r="280" ht="18.75" customHeight="1">
      <c r="A280" s="2">
        <v>44942.006944444445</v>
      </c>
      <c r="B280" s="3">
        <v>49815.0</v>
      </c>
      <c r="C280" s="3">
        <v>34848.0</v>
      </c>
      <c r="D280" s="5" t="s">
        <v>549</v>
      </c>
      <c r="E280" s="5" t="s">
        <v>175</v>
      </c>
      <c r="F280" s="5" t="s">
        <v>121</v>
      </c>
      <c r="G280" s="3">
        <v>250.0</v>
      </c>
      <c r="H280" s="3">
        <v>14.0</v>
      </c>
      <c r="I280" s="3">
        <v>11.0</v>
      </c>
      <c r="M280" s="3">
        <v>247.0</v>
      </c>
      <c r="N280" s="5" t="s">
        <v>190</v>
      </c>
      <c r="O280" s="5" t="s">
        <v>155</v>
      </c>
      <c r="P280" s="5" t="s">
        <v>133</v>
      </c>
      <c r="Q280" s="7">
        <v>44942.01180555556</v>
      </c>
      <c r="R280" s="7">
        <v>44942.09652777778</v>
      </c>
      <c r="S280" s="3" t="s">
        <v>322</v>
      </c>
      <c r="T280" s="3" t="s">
        <v>322</v>
      </c>
      <c r="U280" s="3" t="s">
        <v>322</v>
      </c>
      <c r="V280" s="5" t="s">
        <v>110</v>
      </c>
      <c r="W280" s="5" t="s">
        <v>164</v>
      </c>
      <c r="X280" s="8">
        <v>44881.0</v>
      </c>
      <c r="Y280" s="8">
        <v>45032.0</v>
      </c>
      <c r="Z280" s="3" t="s">
        <v>322</v>
      </c>
      <c r="AA280" s="3" t="s">
        <v>322</v>
      </c>
      <c r="AB280" s="3" t="s">
        <v>98</v>
      </c>
      <c r="AC280" s="3">
        <v>82503.0</v>
      </c>
      <c r="AD280" s="3" t="s">
        <v>144</v>
      </c>
      <c r="AE280" s="3" t="s">
        <v>144</v>
      </c>
      <c r="AF280" s="3" t="s">
        <v>136</v>
      </c>
      <c r="AG280" s="5" t="s">
        <v>113</v>
      </c>
      <c r="AH280" s="4">
        <v>44942.0</v>
      </c>
      <c r="AI280" s="3" t="s">
        <v>314</v>
      </c>
      <c r="AJ280" s="9" t="s">
        <v>315</v>
      </c>
    </row>
    <row r="281" ht="18.75" customHeight="1">
      <c r="A281" s="2">
        <v>45443.123611111114</v>
      </c>
      <c r="B281" s="3">
        <v>38008.0</v>
      </c>
      <c r="C281" s="3">
        <v>68324.0</v>
      </c>
      <c r="D281" s="5" t="s">
        <v>550</v>
      </c>
      <c r="E281" s="5" t="s">
        <v>187</v>
      </c>
      <c r="F281" s="5" t="s">
        <v>154</v>
      </c>
      <c r="G281" s="3">
        <v>355.0</v>
      </c>
      <c r="H281" s="3">
        <v>15.0</v>
      </c>
      <c r="I281" s="3">
        <v>15.0</v>
      </c>
      <c r="M281" s="3">
        <v>355.0</v>
      </c>
      <c r="N281" s="5" t="s">
        <v>176</v>
      </c>
      <c r="O281" s="5" t="s">
        <v>132</v>
      </c>
      <c r="P281" s="5" t="s">
        <v>94</v>
      </c>
      <c r="Q281" s="7">
        <v>45443.12916666667</v>
      </c>
      <c r="R281" s="7">
        <v>45443.230555555565</v>
      </c>
      <c r="S281" s="3" t="s">
        <v>322</v>
      </c>
      <c r="T281" s="3" t="s">
        <v>322</v>
      </c>
      <c r="U281" s="3" t="s">
        <v>322</v>
      </c>
      <c r="V281" s="5" t="s">
        <v>96</v>
      </c>
      <c r="W281" s="5" t="s">
        <v>164</v>
      </c>
      <c r="X281" s="8">
        <v>45443.0</v>
      </c>
      <c r="Y281" s="8">
        <v>45596.0</v>
      </c>
      <c r="Z281" s="3" t="s">
        <v>322</v>
      </c>
      <c r="AA281" s="3" t="s">
        <v>322</v>
      </c>
      <c r="AB281" s="3" t="s">
        <v>98</v>
      </c>
      <c r="AC281" s="3">
        <v>26276.0</v>
      </c>
      <c r="AD281" s="3" t="s">
        <v>112</v>
      </c>
      <c r="AE281" s="3" t="s">
        <v>112</v>
      </c>
      <c r="AF281" s="3" t="s">
        <v>100</v>
      </c>
      <c r="AG281" s="5" t="s">
        <v>113</v>
      </c>
      <c r="AH281" s="4">
        <v>45474.0</v>
      </c>
      <c r="AI281" s="3" t="s">
        <v>317</v>
      </c>
      <c r="AJ281" s="9" t="s">
        <v>317</v>
      </c>
    </row>
    <row r="282" ht="18.75" customHeight="1">
      <c r="A282" s="2">
        <v>45084.78958333333</v>
      </c>
      <c r="B282" s="3">
        <v>83374.0</v>
      </c>
      <c r="C282" s="3">
        <v>30807.0</v>
      </c>
      <c r="D282" s="5" t="s">
        <v>551</v>
      </c>
      <c r="E282" s="5" t="s">
        <v>166</v>
      </c>
      <c r="F282" s="5" t="s">
        <v>130</v>
      </c>
      <c r="G282" s="3">
        <v>331.0</v>
      </c>
      <c r="H282" s="3">
        <v>7.0</v>
      </c>
      <c r="I282" s="3">
        <v>14.0</v>
      </c>
      <c r="M282" s="3">
        <v>338.0</v>
      </c>
      <c r="N282" s="5" t="s">
        <v>107</v>
      </c>
      <c r="O282" s="5" t="s">
        <v>220</v>
      </c>
      <c r="P282" s="5" t="s">
        <v>133</v>
      </c>
      <c r="Q282" s="7">
        <v>45084.79513888889</v>
      </c>
      <c r="R282" s="7">
        <v>45084.881944444445</v>
      </c>
      <c r="S282" s="3" t="s">
        <v>278</v>
      </c>
      <c r="T282" s="3" t="s">
        <v>278</v>
      </c>
      <c r="U282" s="3" t="s">
        <v>278</v>
      </c>
      <c r="V282" s="5" t="s">
        <v>150</v>
      </c>
      <c r="W282" s="5" t="s">
        <v>135</v>
      </c>
      <c r="X282" s="8">
        <v>45023.0</v>
      </c>
      <c r="Y282" s="8">
        <v>45053.0</v>
      </c>
      <c r="Z282" s="3" t="s">
        <v>278</v>
      </c>
      <c r="AA282" s="3" t="s">
        <v>278</v>
      </c>
      <c r="AB282" s="3" t="s">
        <v>98</v>
      </c>
      <c r="AC282" s="3">
        <v>40700.0</v>
      </c>
      <c r="AD282" s="3" t="s">
        <v>112</v>
      </c>
      <c r="AE282" s="3" t="s">
        <v>112</v>
      </c>
      <c r="AF282" s="3" t="s">
        <v>100</v>
      </c>
      <c r="AG282" s="5" t="s">
        <v>125</v>
      </c>
      <c r="AH282" s="4">
        <v>45023.0</v>
      </c>
      <c r="AI282" s="3" t="s">
        <v>319</v>
      </c>
      <c r="AJ282" s="9" t="s">
        <v>320</v>
      </c>
    </row>
    <row r="283" ht="18.75" customHeight="1">
      <c r="A283" s="2">
        <v>45334.05902777778</v>
      </c>
      <c r="B283" s="3">
        <v>49211.0</v>
      </c>
      <c r="C283" s="3">
        <v>51315.0</v>
      </c>
      <c r="D283" s="5" t="s">
        <v>552</v>
      </c>
      <c r="E283" s="5" t="s">
        <v>346</v>
      </c>
      <c r="F283" s="5" t="s">
        <v>130</v>
      </c>
      <c r="G283" s="3">
        <v>98.0</v>
      </c>
      <c r="H283" s="3">
        <v>18.0</v>
      </c>
      <c r="I283" s="3">
        <v>12.0</v>
      </c>
      <c r="M283" s="3">
        <v>92.0</v>
      </c>
      <c r="N283" s="5" t="s">
        <v>131</v>
      </c>
      <c r="O283" s="5" t="s">
        <v>168</v>
      </c>
      <c r="P283" s="5" t="s">
        <v>133</v>
      </c>
      <c r="Q283" s="7">
        <v>45334.05972222223</v>
      </c>
      <c r="R283" s="7">
        <v>45334.12152777778</v>
      </c>
      <c r="S283" s="3" t="s">
        <v>243</v>
      </c>
      <c r="T283" s="3" t="s">
        <v>243</v>
      </c>
      <c r="U283" s="3" t="s">
        <v>243</v>
      </c>
      <c r="V283" s="5" t="s">
        <v>96</v>
      </c>
      <c r="W283" s="5" t="s">
        <v>173</v>
      </c>
      <c r="X283" s="8">
        <v>45150.0</v>
      </c>
      <c r="Y283" s="8">
        <v>45334.0</v>
      </c>
      <c r="Z283" s="3" t="s">
        <v>243</v>
      </c>
      <c r="AA283" s="3" t="s">
        <v>243</v>
      </c>
      <c r="AB283" s="3" t="s">
        <v>98</v>
      </c>
      <c r="AC283" s="3">
        <v>29160.0</v>
      </c>
      <c r="AD283" s="3" t="s">
        <v>112</v>
      </c>
      <c r="AE283" s="3" t="s">
        <v>112</v>
      </c>
      <c r="AF283" s="3" t="s">
        <v>136</v>
      </c>
      <c r="AG283" s="5" t="s">
        <v>101</v>
      </c>
      <c r="AH283" s="4">
        <v>45211.0</v>
      </c>
      <c r="AI283" s="3" t="s">
        <v>323</v>
      </c>
      <c r="AJ283" s="9" t="s">
        <v>324</v>
      </c>
    </row>
    <row r="284" ht="18.75" customHeight="1">
      <c r="A284" s="2">
        <v>44953.65277777778</v>
      </c>
      <c r="B284" s="3">
        <v>22421.0</v>
      </c>
      <c r="C284" s="3">
        <v>81962.0</v>
      </c>
      <c r="D284" s="5" t="s">
        <v>553</v>
      </c>
      <c r="E284" s="5" t="s">
        <v>105</v>
      </c>
      <c r="F284" s="5" t="s">
        <v>106</v>
      </c>
      <c r="G284" s="3">
        <v>120.0</v>
      </c>
      <c r="H284" s="3">
        <v>9.0</v>
      </c>
      <c r="I284" s="3">
        <v>7.0</v>
      </c>
      <c r="M284" s="3">
        <v>118.0</v>
      </c>
      <c r="N284" s="5" t="s">
        <v>202</v>
      </c>
      <c r="O284" s="5" t="s">
        <v>168</v>
      </c>
      <c r="P284" s="5" t="s">
        <v>94</v>
      </c>
      <c r="Q284" s="7">
        <v>44953.65763888889</v>
      </c>
      <c r="R284" s="7">
        <v>44953.75555555556</v>
      </c>
      <c r="S284" s="3" t="s">
        <v>390</v>
      </c>
      <c r="T284" s="3" t="s">
        <v>390</v>
      </c>
      <c r="U284" s="3" t="s">
        <v>390</v>
      </c>
      <c r="V284" s="5" t="s">
        <v>183</v>
      </c>
      <c r="W284" s="5" t="s">
        <v>151</v>
      </c>
      <c r="X284" s="8">
        <v>44800.0</v>
      </c>
      <c r="Y284" s="8">
        <v>44861.0</v>
      </c>
      <c r="Z284" s="3" t="s">
        <v>390</v>
      </c>
      <c r="AA284" s="3" t="s">
        <v>390</v>
      </c>
      <c r="AB284" s="3" t="s">
        <v>98</v>
      </c>
      <c r="AC284" s="3">
        <v>48815.0</v>
      </c>
      <c r="AD284" s="3" t="s">
        <v>144</v>
      </c>
      <c r="AE284" s="3" t="s">
        <v>144</v>
      </c>
      <c r="AF284" s="3" t="s">
        <v>136</v>
      </c>
      <c r="AG284" s="5" t="s">
        <v>145</v>
      </c>
      <c r="AH284" s="4">
        <v>44892.0</v>
      </c>
      <c r="AI284" s="3" t="s">
        <v>326</v>
      </c>
      <c r="AJ284" s="9" t="s">
        <v>326</v>
      </c>
    </row>
    <row r="285" ht="18.75" customHeight="1">
      <c r="A285" s="2">
        <v>45368.06597222222</v>
      </c>
      <c r="B285" s="3">
        <v>90857.0</v>
      </c>
      <c r="C285" s="3">
        <v>97516.0</v>
      </c>
      <c r="D285" s="5" t="s">
        <v>554</v>
      </c>
      <c r="E285" s="5" t="s">
        <v>166</v>
      </c>
      <c r="F285" s="5" t="s">
        <v>154</v>
      </c>
      <c r="G285" s="3">
        <v>449.0</v>
      </c>
      <c r="H285" s="3">
        <v>8.0</v>
      </c>
      <c r="I285" s="3">
        <v>18.0</v>
      </c>
      <c r="M285" s="3">
        <v>459.0</v>
      </c>
      <c r="N285" s="5" t="s">
        <v>148</v>
      </c>
      <c r="O285" s="5" t="s">
        <v>132</v>
      </c>
      <c r="P285" s="5" t="s">
        <v>94</v>
      </c>
      <c r="Q285" s="7">
        <v>45368.070138888885</v>
      </c>
      <c r="R285" s="7">
        <v>45368.15416666666</v>
      </c>
      <c r="S285" s="3" t="s">
        <v>262</v>
      </c>
      <c r="T285" s="3" t="s">
        <v>262</v>
      </c>
      <c r="U285" s="3" t="s">
        <v>262</v>
      </c>
      <c r="V285" s="5" t="s">
        <v>172</v>
      </c>
      <c r="W285" s="5" t="s">
        <v>164</v>
      </c>
      <c r="X285" s="8">
        <v>45339.0</v>
      </c>
      <c r="Y285" s="8">
        <v>45399.0</v>
      </c>
      <c r="Z285" s="3" t="s">
        <v>262</v>
      </c>
      <c r="AA285" s="3" t="s">
        <v>262</v>
      </c>
      <c r="AB285" s="3" t="s">
        <v>98</v>
      </c>
      <c r="AC285" s="3">
        <v>86770.0</v>
      </c>
      <c r="AD285" s="3" t="s">
        <v>99</v>
      </c>
      <c r="AE285" s="3" t="s">
        <v>99</v>
      </c>
      <c r="AF285" s="3" t="s">
        <v>100</v>
      </c>
      <c r="AG285" s="5" t="s">
        <v>101</v>
      </c>
      <c r="AH285" s="4">
        <v>45429.0</v>
      </c>
      <c r="AI285" s="3" t="s">
        <v>328</v>
      </c>
      <c r="AJ285" s="9" t="s">
        <v>329</v>
      </c>
    </row>
    <row r="286" ht="18.75" customHeight="1">
      <c r="A286" s="2">
        <v>45035.04652777778</v>
      </c>
      <c r="B286" s="3">
        <v>85871.0</v>
      </c>
      <c r="C286" s="3">
        <v>38731.0</v>
      </c>
      <c r="D286" s="5" t="s">
        <v>555</v>
      </c>
      <c r="E286" s="5" t="s">
        <v>129</v>
      </c>
      <c r="F286" s="5" t="s">
        <v>91</v>
      </c>
      <c r="G286" s="3">
        <v>185.0</v>
      </c>
      <c r="H286" s="3">
        <v>11.0</v>
      </c>
      <c r="I286" s="3">
        <v>13.0</v>
      </c>
      <c r="M286" s="3">
        <v>187.0</v>
      </c>
      <c r="N286" s="5" t="s">
        <v>107</v>
      </c>
      <c r="O286" s="5" t="s">
        <v>117</v>
      </c>
      <c r="P286" s="5" t="s">
        <v>94</v>
      </c>
      <c r="Q286" s="7">
        <v>45035.05347222222</v>
      </c>
      <c r="R286" s="7">
        <v>45035.18263888889</v>
      </c>
      <c r="S286" s="3" t="s">
        <v>285</v>
      </c>
      <c r="T286" s="3" t="s">
        <v>285</v>
      </c>
      <c r="U286" s="3" t="s">
        <v>285</v>
      </c>
      <c r="V286" s="5" t="s">
        <v>110</v>
      </c>
      <c r="W286" s="5" t="s">
        <v>124</v>
      </c>
      <c r="X286" s="8">
        <v>44823.0</v>
      </c>
      <c r="Y286" s="8">
        <v>44914.0</v>
      </c>
      <c r="Z286" s="3" t="s">
        <v>285</v>
      </c>
      <c r="AA286" s="3" t="s">
        <v>285</v>
      </c>
      <c r="AB286" s="3" t="s">
        <v>98</v>
      </c>
      <c r="AC286" s="3">
        <v>30193.0</v>
      </c>
      <c r="AD286" s="3" t="s">
        <v>112</v>
      </c>
      <c r="AE286" s="3" t="s">
        <v>112</v>
      </c>
      <c r="AF286" s="3" t="s">
        <v>136</v>
      </c>
      <c r="AG286" s="5" t="s">
        <v>101</v>
      </c>
      <c r="AH286" s="4">
        <v>44884.0</v>
      </c>
      <c r="AI286" s="3" t="s">
        <v>102</v>
      </c>
      <c r="AJ286" s="9" t="s">
        <v>103</v>
      </c>
    </row>
    <row r="287" ht="18.75" customHeight="1">
      <c r="A287" s="2">
        <v>45320.46666666667</v>
      </c>
      <c r="B287" s="3">
        <v>21987.0</v>
      </c>
      <c r="C287" s="3">
        <v>38693.0</v>
      </c>
      <c r="D287" s="5" t="s">
        <v>556</v>
      </c>
      <c r="E287" s="5" t="s">
        <v>231</v>
      </c>
      <c r="F287" s="5" t="s">
        <v>245</v>
      </c>
      <c r="G287" s="3">
        <v>341.0</v>
      </c>
      <c r="H287" s="3">
        <v>18.0</v>
      </c>
      <c r="I287" s="3">
        <v>20.0</v>
      </c>
      <c r="M287" s="3">
        <v>343.0</v>
      </c>
      <c r="N287" s="5" t="s">
        <v>131</v>
      </c>
      <c r="O287" s="5" t="s">
        <v>122</v>
      </c>
      <c r="P287" s="5" t="s">
        <v>133</v>
      </c>
      <c r="Q287" s="7">
        <v>45320.472222222226</v>
      </c>
      <c r="R287" s="7">
        <v>45320.56458333334</v>
      </c>
      <c r="S287" s="3" t="s">
        <v>223</v>
      </c>
      <c r="T287" s="3" t="s">
        <v>223</v>
      </c>
      <c r="U287" s="3" t="s">
        <v>223</v>
      </c>
      <c r="V287" s="5" t="s">
        <v>134</v>
      </c>
      <c r="W287" s="5" t="s">
        <v>135</v>
      </c>
      <c r="X287" s="8">
        <v>45198.0</v>
      </c>
      <c r="Y287" s="8">
        <v>45259.0</v>
      </c>
      <c r="Z287" s="3" t="s">
        <v>223</v>
      </c>
      <c r="AA287" s="3" t="s">
        <v>223</v>
      </c>
      <c r="AB287" s="3" t="s">
        <v>118</v>
      </c>
      <c r="AC287" s="3">
        <v>79726.0</v>
      </c>
      <c r="AD287" s="3" t="s">
        <v>112</v>
      </c>
      <c r="AE287" s="3" t="s">
        <v>112</v>
      </c>
      <c r="AF287" s="3" t="s">
        <v>100</v>
      </c>
      <c r="AG287" s="5" t="s">
        <v>145</v>
      </c>
      <c r="AH287" s="4">
        <v>45228.0</v>
      </c>
      <c r="AI287" s="3" t="s">
        <v>114</v>
      </c>
      <c r="AJ287" s="9" t="s">
        <v>115</v>
      </c>
    </row>
    <row r="288" ht="18.75" customHeight="1">
      <c r="A288" s="2">
        <v>45360.174305555556</v>
      </c>
      <c r="B288" s="3">
        <v>59482.0</v>
      </c>
      <c r="C288" s="3">
        <v>27221.0</v>
      </c>
      <c r="D288" s="5" t="s">
        <v>557</v>
      </c>
      <c r="E288" s="5" t="s">
        <v>90</v>
      </c>
      <c r="F288" s="5" t="s">
        <v>154</v>
      </c>
      <c r="G288" s="3">
        <v>179.0</v>
      </c>
      <c r="H288" s="3">
        <v>11.0</v>
      </c>
      <c r="I288" s="3">
        <v>9.0</v>
      </c>
      <c r="M288" s="3">
        <v>177.0</v>
      </c>
      <c r="N288" s="5" t="s">
        <v>131</v>
      </c>
      <c r="O288" s="5" t="s">
        <v>155</v>
      </c>
      <c r="P288" s="5" t="s">
        <v>94</v>
      </c>
      <c r="Q288" s="7">
        <v>45360.180555555555</v>
      </c>
      <c r="R288" s="7">
        <v>45360.18541666667</v>
      </c>
      <c r="S288" s="3" t="s">
        <v>185</v>
      </c>
      <c r="T288" s="3" t="s">
        <v>185</v>
      </c>
      <c r="U288" s="3" t="s">
        <v>185</v>
      </c>
      <c r="V288" s="5" t="s">
        <v>96</v>
      </c>
      <c r="W288" s="5" t="s">
        <v>111</v>
      </c>
      <c r="X288" s="8">
        <v>45208.0</v>
      </c>
      <c r="Y288" s="8">
        <v>45208.0</v>
      </c>
      <c r="Z288" s="3" t="s">
        <v>185</v>
      </c>
      <c r="AA288" s="3" t="s">
        <v>185</v>
      </c>
      <c r="AB288" s="3" t="s">
        <v>98</v>
      </c>
      <c r="AC288" s="3">
        <v>15458.0</v>
      </c>
      <c r="AD288" s="3" t="s">
        <v>112</v>
      </c>
      <c r="AE288" s="3" t="s">
        <v>112</v>
      </c>
      <c r="AF288" s="3" t="s">
        <v>100</v>
      </c>
      <c r="AG288" s="5" t="s">
        <v>113</v>
      </c>
      <c r="AH288" s="4">
        <v>45208.0</v>
      </c>
      <c r="AI288" s="3" t="s">
        <v>119</v>
      </c>
      <c r="AJ288" s="9" t="s">
        <v>119</v>
      </c>
    </row>
    <row r="289" ht="18.75" customHeight="1">
      <c r="A289" s="2">
        <v>45045.970138888886</v>
      </c>
      <c r="B289" s="3">
        <v>76067.0</v>
      </c>
      <c r="C289" s="3">
        <v>37920.0</v>
      </c>
      <c r="D289" s="5" t="s">
        <v>558</v>
      </c>
      <c r="E289" s="5" t="s">
        <v>159</v>
      </c>
      <c r="F289" s="5" t="s">
        <v>154</v>
      </c>
      <c r="G289" s="3">
        <v>375.0</v>
      </c>
      <c r="H289" s="3">
        <v>6.0</v>
      </c>
      <c r="I289" s="3">
        <v>11.0</v>
      </c>
      <c r="M289" s="3">
        <v>380.0</v>
      </c>
      <c r="N289" s="5" t="s">
        <v>202</v>
      </c>
      <c r="O289" s="5" t="s">
        <v>108</v>
      </c>
      <c r="P289" s="5" t="s">
        <v>94</v>
      </c>
      <c r="Q289" s="7">
        <v>45045.97708333333</v>
      </c>
      <c r="R289" s="7">
        <v>45046.02986111111</v>
      </c>
      <c r="S289" s="3" t="s">
        <v>223</v>
      </c>
      <c r="T289" s="3" t="s">
        <v>223</v>
      </c>
      <c r="U289" s="3" t="s">
        <v>223</v>
      </c>
      <c r="V289" s="5" t="s">
        <v>224</v>
      </c>
      <c r="W289" s="5" t="s">
        <v>173</v>
      </c>
      <c r="X289" s="8">
        <v>44956.0</v>
      </c>
      <c r="Y289" s="8">
        <v>44956.0</v>
      </c>
      <c r="Z289" s="3" t="s">
        <v>223</v>
      </c>
      <c r="AA289" s="3" t="s">
        <v>223</v>
      </c>
      <c r="AB289" s="3" t="s">
        <v>98</v>
      </c>
      <c r="AC289" s="3">
        <v>84523.0</v>
      </c>
      <c r="AD289" s="3" t="s">
        <v>99</v>
      </c>
      <c r="AE289" s="3" t="s">
        <v>99</v>
      </c>
      <c r="AF289" s="3" t="s">
        <v>100</v>
      </c>
      <c r="AG289" s="5" t="s">
        <v>113</v>
      </c>
      <c r="AH289" s="4">
        <v>45015.0</v>
      </c>
      <c r="AI289" s="3" t="s">
        <v>126</v>
      </c>
      <c r="AJ289" s="9" t="s">
        <v>127</v>
      </c>
    </row>
    <row r="290" ht="18.75" customHeight="1">
      <c r="A290" s="2">
        <v>45018.54375</v>
      </c>
      <c r="B290" s="3">
        <v>67051.0</v>
      </c>
      <c r="C290" s="3">
        <v>44027.0</v>
      </c>
      <c r="D290" s="5" t="s">
        <v>559</v>
      </c>
      <c r="E290" s="5" t="s">
        <v>175</v>
      </c>
      <c r="F290" s="5" t="s">
        <v>91</v>
      </c>
      <c r="G290" s="3">
        <v>292.0</v>
      </c>
      <c r="H290" s="3">
        <v>6.0</v>
      </c>
      <c r="I290" s="3">
        <v>6.0</v>
      </c>
      <c r="M290" s="3">
        <v>292.0</v>
      </c>
      <c r="N290" s="5" t="s">
        <v>176</v>
      </c>
      <c r="O290" s="5" t="s">
        <v>122</v>
      </c>
      <c r="P290" s="5" t="s">
        <v>133</v>
      </c>
      <c r="Q290" s="7">
        <v>45018.549999999996</v>
      </c>
      <c r="R290" s="7">
        <v>45018.691666666666</v>
      </c>
      <c r="S290" s="3" t="s">
        <v>194</v>
      </c>
      <c r="T290" s="3" t="s">
        <v>194</v>
      </c>
      <c r="U290" s="3" t="s">
        <v>194</v>
      </c>
      <c r="V290" s="5" t="s">
        <v>142</v>
      </c>
      <c r="W290" s="5" t="s">
        <v>151</v>
      </c>
      <c r="X290" s="8">
        <v>44653.0</v>
      </c>
      <c r="Y290" s="8">
        <v>44714.0</v>
      </c>
      <c r="Z290" s="3" t="s">
        <v>194</v>
      </c>
      <c r="AA290" s="3" t="s">
        <v>194</v>
      </c>
      <c r="AB290" s="3" t="s">
        <v>118</v>
      </c>
      <c r="AC290" s="3">
        <v>53087.0</v>
      </c>
      <c r="AD290" s="3" t="s">
        <v>99</v>
      </c>
      <c r="AE290" s="3" t="s">
        <v>99</v>
      </c>
      <c r="AF290" s="3" t="s">
        <v>136</v>
      </c>
      <c r="AG290" s="5" t="s">
        <v>101</v>
      </c>
      <c r="AH290" s="4">
        <v>44744.0</v>
      </c>
      <c r="AI290" s="3" t="s">
        <v>137</v>
      </c>
      <c r="AJ290" s="9" t="s">
        <v>138</v>
      </c>
    </row>
    <row r="291" ht="18.75" customHeight="1">
      <c r="A291" s="2">
        <v>45407.37847222222</v>
      </c>
      <c r="B291" s="3">
        <v>99762.0</v>
      </c>
      <c r="C291" s="3">
        <v>46416.0</v>
      </c>
      <c r="D291" s="5" t="s">
        <v>560</v>
      </c>
      <c r="E291" s="5" t="s">
        <v>187</v>
      </c>
      <c r="F291" s="5" t="s">
        <v>121</v>
      </c>
      <c r="G291" s="3">
        <v>146.0</v>
      </c>
      <c r="H291" s="3">
        <v>14.0</v>
      </c>
      <c r="I291" s="3">
        <v>8.0</v>
      </c>
      <c r="M291" s="3">
        <v>140.0</v>
      </c>
      <c r="N291" s="5" t="s">
        <v>92</v>
      </c>
      <c r="O291" s="5" t="s">
        <v>155</v>
      </c>
      <c r="P291" s="5" t="s">
        <v>133</v>
      </c>
      <c r="Q291" s="7">
        <v>45407.38333333333</v>
      </c>
      <c r="R291" s="7">
        <v>45407.5125</v>
      </c>
      <c r="S291" s="3" t="s">
        <v>252</v>
      </c>
      <c r="T291" s="3" t="s">
        <v>252</v>
      </c>
      <c r="U291" s="3" t="s">
        <v>252</v>
      </c>
      <c r="V291" s="5" t="s">
        <v>183</v>
      </c>
      <c r="W291" s="5" t="s">
        <v>204</v>
      </c>
      <c r="X291" s="8">
        <v>45041.0</v>
      </c>
      <c r="Y291" s="8">
        <v>45071.0</v>
      </c>
      <c r="Z291" s="3" t="s">
        <v>252</v>
      </c>
      <c r="AA291" s="3" t="s">
        <v>252</v>
      </c>
      <c r="AB291" s="3" t="s">
        <v>98</v>
      </c>
      <c r="AC291" s="3">
        <v>76038.0</v>
      </c>
      <c r="AD291" s="3" t="s">
        <v>99</v>
      </c>
      <c r="AE291" s="3" t="s">
        <v>99</v>
      </c>
      <c r="AF291" s="3" t="s">
        <v>100</v>
      </c>
      <c r="AG291" s="5" t="s">
        <v>125</v>
      </c>
      <c r="AH291" s="4">
        <v>45102.0</v>
      </c>
      <c r="AI291" s="3" t="s">
        <v>146</v>
      </c>
      <c r="AJ291" s="9" t="s">
        <v>146</v>
      </c>
    </row>
    <row r="292" ht="18.75" customHeight="1">
      <c r="A292" s="2">
        <v>44939.57013888889</v>
      </c>
      <c r="B292" s="3">
        <v>79481.0</v>
      </c>
      <c r="C292" s="3">
        <v>85588.0</v>
      </c>
      <c r="D292" s="5" t="s">
        <v>561</v>
      </c>
      <c r="E292" s="5" t="s">
        <v>90</v>
      </c>
      <c r="F292" s="5" t="s">
        <v>154</v>
      </c>
      <c r="G292" s="3">
        <v>384.0</v>
      </c>
      <c r="H292" s="3">
        <v>8.0</v>
      </c>
      <c r="I292" s="3">
        <v>19.0</v>
      </c>
      <c r="M292" s="3">
        <v>395.0</v>
      </c>
      <c r="N292" s="5" t="s">
        <v>92</v>
      </c>
      <c r="O292" s="5" t="s">
        <v>168</v>
      </c>
      <c r="P292" s="5" t="s">
        <v>94</v>
      </c>
      <c r="Q292" s="7">
        <v>44939.57708333334</v>
      </c>
      <c r="R292" s="7">
        <v>44939.72152777778</v>
      </c>
      <c r="S292" s="3" t="s">
        <v>109</v>
      </c>
      <c r="T292" s="3" t="s">
        <v>109</v>
      </c>
      <c r="U292" s="3" t="s">
        <v>109</v>
      </c>
      <c r="V292" s="5" t="s">
        <v>183</v>
      </c>
      <c r="W292" s="5" t="s">
        <v>204</v>
      </c>
      <c r="X292" s="8">
        <v>44908.0</v>
      </c>
      <c r="Y292" s="8">
        <v>44908.0</v>
      </c>
      <c r="Z292" s="3" t="s">
        <v>109</v>
      </c>
      <c r="AA292" s="3" t="s">
        <v>109</v>
      </c>
      <c r="AB292" s="3" t="s">
        <v>98</v>
      </c>
      <c r="AC292" s="3">
        <v>69344.0</v>
      </c>
      <c r="AD292" s="3" t="s">
        <v>144</v>
      </c>
      <c r="AE292" s="3" t="s">
        <v>144</v>
      </c>
      <c r="AF292" s="3" t="s">
        <v>136</v>
      </c>
      <c r="AG292" s="5" t="s">
        <v>125</v>
      </c>
      <c r="AH292" s="4">
        <v>44939.0</v>
      </c>
      <c r="AI292" s="3" t="s">
        <v>191</v>
      </c>
      <c r="AJ292" s="9" t="s">
        <v>192</v>
      </c>
    </row>
    <row r="293" ht="18.75" customHeight="1">
      <c r="A293" s="2">
        <v>45402.51597222222</v>
      </c>
      <c r="B293" s="3">
        <v>34267.0</v>
      </c>
      <c r="C293" s="3">
        <v>48424.0</v>
      </c>
      <c r="D293" s="5" t="s">
        <v>562</v>
      </c>
      <c r="E293" s="5" t="s">
        <v>153</v>
      </c>
      <c r="F293" s="5" t="s">
        <v>245</v>
      </c>
      <c r="G293" s="3">
        <v>157.0</v>
      </c>
      <c r="H293" s="3">
        <v>18.0</v>
      </c>
      <c r="I293" s="3">
        <v>7.0</v>
      </c>
      <c r="M293" s="3">
        <v>146.0</v>
      </c>
      <c r="N293" s="5" t="s">
        <v>176</v>
      </c>
      <c r="O293" s="5" t="s">
        <v>220</v>
      </c>
      <c r="P293" s="5" t="s">
        <v>133</v>
      </c>
      <c r="Q293" s="7">
        <v>45402.51736111111</v>
      </c>
      <c r="R293" s="7">
        <v>45402.65416666667</v>
      </c>
      <c r="S293" s="3" t="s">
        <v>194</v>
      </c>
      <c r="T293" s="3" t="s">
        <v>194</v>
      </c>
      <c r="U293" s="3" t="s">
        <v>194</v>
      </c>
      <c r="V293" s="5" t="s">
        <v>110</v>
      </c>
      <c r="W293" s="5" t="s">
        <v>124</v>
      </c>
      <c r="X293" s="8">
        <v>45311.0</v>
      </c>
      <c r="Y293" s="8">
        <v>45432.0</v>
      </c>
      <c r="Z293" s="3" t="s">
        <v>194</v>
      </c>
      <c r="AA293" s="3" t="s">
        <v>194</v>
      </c>
      <c r="AB293" s="3" t="s">
        <v>98</v>
      </c>
      <c r="AC293" s="3">
        <v>67232.0</v>
      </c>
      <c r="AD293" s="3" t="s">
        <v>99</v>
      </c>
      <c r="AE293" s="3" t="s">
        <v>99</v>
      </c>
      <c r="AF293" s="3" t="s">
        <v>136</v>
      </c>
      <c r="AG293" s="5" t="s">
        <v>113</v>
      </c>
      <c r="AH293" s="4">
        <v>45311.0</v>
      </c>
      <c r="AI293" s="3" t="s">
        <v>195</v>
      </c>
      <c r="AJ293" s="9" t="s">
        <v>196</v>
      </c>
    </row>
    <row r="294" ht="18.75" customHeight="1">
      <c r="A294" s="2">
        <v>44950.61597222222</v>
      </c>
      <c r="B294" s="3">
        <v>73917.0</v>
      </c>
      <c r="C294" s="3">
        <v>58927.0</v>
      </c>
      <c r="D294" s="5" t="s">
        <v>563</v>
      </c>
      <c r="E294" s="5" t="s">
        <v>90</v>
      </c>
      <c r="F294" s="5" t="s">
        <v>121</v>
      </c>
      <c r="G294" s="3">
        <v>212.0</v>
      </c>
      <c r="H294" s="3">
        <v>19.0</v>
      </c>
      <c r="I294" s="3">
        <v>13.0</v>
      </c>
      <c r="M294" s="3">
        <v>206.0</v>
      </c>
      <c r="N294" s="5" t="s">
        <v>167</v>
      </c>
      <c r="O294" s="5" t="s">
        <v>122</v>
      </c>
      <c r="P294" s="5" t="s">
        <v>94</v>
      </c>
      <c r="Q294" s="7">
        <v>44950.62152777778</v>
      </c>
      <c r="R294" s="7">
        <v>44950.70902777778</v>
      </c>
      <c r="S294" s="3" t="s">
        <v>169</v>
      </c>
      <c r="T294" s="3" t="s">
        <v>169</v>
      </c>
      <c r="U294" s="3" t="s">
        <v>169</v>
      </c>
      <c r="V294" s="5" t="s">
        <v>150</v>
      </c>
      <c r="W294" s="5" t="s">
        <v>204</v>
      </c>
      <c r="X294" s="8">
        <v>44919.0</v>
      </c>
      <c r="Y294" s="8">
        <v>44981.0</v>
      </c>
      <c r="Z294" s="3" t="s">
        <v>169</v>
      </c>
      <c r="AA294" s="3" t="s">
        <v>169</v>
      </c>
      <c r="AB294" s="3" t="s">
        <v>98</v>
      </c>
      <c r="AC294" s="3">
        <v>67866.0</v>
      </c>
      <c r="AD294" s="3" t="s">
        <v>112</v>
      </c>
      <c r="AE294" s="3" t="s">
        <v>112</v>
      </c>
      <c r="AF294" s="3" t="s">
        <v>100</v>
      </c>
      <c r="AG294" s="5" t="s">
        <v>125</v>
      </c>
      <c r="AH294" s="4">
        <v>45009.0</v>
      </c>
      <c r="AI294" s="3" t="s">
        <v>199</v>
      </c>
      <c r="AJ294" s="9" t="s">
        <v>200</v>
      </c>
    </row>
    <row r="295" ht="18.75" customHeight="1">
      <c r="A295" s="2">
        <v>45074.8125</v>
      </c>
      <c r="B295" s="3">
        <v>87489.0</v>
      </c>
      <c r="C295" s="3">
        <v>17477.0</v>
      </c>
      <c r="D295" s="5" t="s">
        <v>564</v>
      </c>
      <c r="E295" s="5" t="s">
        <v>140</v>
      </c>
      <c r="F295" s="5" t="s">
        <v>130</v>
      </c>
      <c r="G295" s="3">
        <v>387.0</v>
      </c>
      <c r="H295" s="3">
        <v>18.0</v>
      </c>
      <c r="I295" s="3">
        <v>8.0</v>
      </c>
      <c r="M295" s="3">
        <v>377.0</v>
      </c>
      <c r="N295" s="5" t="s">
        <v>148</v>
      </c>
      <c r="O295" s="5" t="s">
        <v>117</v>
      </c>
      <c r="P295" s="5" t="s">
        <v>133</v>
      </c>
      <c r="Q295" s="7">
        <v>45074.81597222222</v>
      </c>
      <c r="R295" s="7">
        <v>45074.86944444444</v>
      </c>
      <c r="S295" s="3" t="s">
        <v>262</v>
      </c>
      <c r="T295" s="3" t="s">
        <v>262</v>
      </c>
      <c r="U295" s="3" t="s">
        <v>262</v>
      </c>
      <c r="V295" s="5" t="s">
        <v>96</v>
      </c>
      <c r="W295" s="5" t="s">
        <v>204</v>
      </c>
      <c r="X295" s="8">
        <v>44740.0</v>
      </c>
      <c r="Y295" s="8">
        <v>44801.0</v>
      </c>
      <c r="Z295" s="3" t="s">
        <v>262</v>
      </c>
      <c r="AA295" s="3" t="s">
        <v>262</v>
      </c>
      <c r="AB295" s="3" t="s">
        <v>157</v>
      </c>
      <c r="AC295" s="3">
        <v>18476.0</v>
      </c>
      <c r="AD295" s="3" t="s">
        <v>112</v>
      </c>
      <c r="AE295" s="3" t="s">
        <v>112</v>
      </c>
      <c r="AF295" s="3" t="s">
        <v>136</v>
      </c>
      <c r="AG295" s="5" t="s">
        <v>113</v>
      </c>
      <c r="AH295" s="4">
        <v>44832.0</v>
      </c>
      <c r="AI295" s="3" t="s">
        <v>205</v>
      </c>
      <c r="AJ295" s="9" t="s">
        <v>206</v>
      </c>
    </row>
    <row r="296" ht="18.75" customHeight="1">
      <c r="A296" s="2">
        <v>45016.05069444444</v>
      </c>
      <c r="B296" s="3">
        <v>62448.0</v>
      </c>
      <c r="C296" s="3">
        <v>36699.0</v>
      </c>
      <c r="D296" s="5" t="s">
        <v>565</v>
      </c>
      <c r="E296" s="5" t="s">
        <v>90</v>
      </c>
      <c r="F296" s="5" t="s">
        <v>245</v>
      </c>
      <c r="G296" s="3">
        <v>319.0</v>
      </c>
      <c r="H296" s="3">
        <v>14.0</v>
      </c>
      <c r="I296" s="3">
        <v>11.0</v>
      </c>
      <c r="M296" s="3">
        <v>316.0</v>
      </c>
      <c r="N296" s="5" t="s">
        <v>202</v>
      </c>
      <c r="O296" s="5" t="s">
        <v>220</v>
      </c>
      <c r="P296" s="5" t="s">
        <v>133</v>
      </c>
      <c r="Q296" s="7">
        <v>45016.05138888889</v>
      </c>
      <c r="R296" s="7">
        <v>45016.10972222222</v>
      </c>
      <c r="S296" s="3" t="s">
        <v>240</v>
      </c>
      <c r="T296" s="3" t="s">
        <v>240</v>
      </c>
      <c r="U296" s="3" t="s">
        <v>240</v>
      </c>
      <c r="V296" s="5" t="s">
        <v>224</v>
      </c>
      <c r="W296" s="5" t="s">
        <v>151</v>
      </c>
      <c r="X296" s="8">
        <v>44865.0</v>
      </c>
      <c r="Y296" s="8">
        <v>44865.0</v>
      </c>
      <c r="Z296" s="3" t="s">
        <v>240</v>
      </c>
      <c r="AA296" s="3" t="s">
        <v>240</v>
      </c>
      <c r="AB296" s="3" t="s">
        <v>98</v>
      </c>
      <c r="AC296" s="3">
        <v>64522.0</v>
      </c>
      <c r="AD296" s="3" t="s">
        <v>112</v>
      </c>
      <c r="AE296" s="3" t="s">
        <v>112</v>
      </c>
      <c r="AF296" s="3" t="s">
        <v>100</v>
      </c>
      <c r="AG296" s="5" t="s">
        <v>113</v>
      </c>
      <c r="AH296" s="4">
        <v>44926.0</v>
      </c>
      <c r="AI296" s="3" t="s">
        <v>209</v>
      </c>
      <c r="AJ296" s="9" t="s">
        <v>210</v>
      </c>
    </row>
    <row r="297" ht="18.75" customHeight="1">
      <c r="A297" s="2">
        <v>45190.49930555555</v>
      </c>
      <c r="B297" s="3">
        <v>73817.0</v>
      </c>
      <c r="C297" s="3">
        <v>81246.0</v>
      </c>
      <c r="D297" s="5" t="s">
        <v>566</v>
      </c>
      <c r="E297" s="5" t="s">
        <v>140</v>
      </c>
      <c r="F297" s="5" t="s">
        <v>106</v>
      </c>
      <c r="G297" s="3">
        <v>189.0</v>
      </c>
      <c r="H297" s="3">
        <v>8.0</v>
      </c>
      <c r="I297" s="3">
        <v>9.0</v>
      </c>
      <c r="M297" s="3">
        <v>190.0</v>
      </c>
      <c r="N297" s="5" t="s">
        <v>202</v>
      </c>
      <c r="O297" s="5" t="s">
        <v>117</v>
      </c>
      <c r="P297" s="5" t="s">
        <v>94</v>
      </c>
      <c r="Q297" s="7">
        <v>45190.5</v>
      </c>
      <c r="R297" s="7">
        <v>45190.597916666666</v>
      </c>
      <c r="S297" s="3" t="s">
        <v>322</v>
      </c>
      <c r="T297" s="3" t="s">
        <v>322</v>
      </c>
      <c r="U297" s="3" t="s">
        <v>322</v>
      </c>
      <c r="V297" s="5" t="s">
        <v>142</v>
      </c>
      <c r="W297" s="5" t="s">
        <v>204</v>
      </c>
      <c r="X297" s="8">
        <v>44886.0</v>
      </c>
      <c r="Y297" s="8">
        <v>45037.0</v>
      </c>
      <c r="Z297" s="3" t="s">
        <v>322</v>
      </c>
      <c r="AA297" s="3" t="s">
        <v>322</v>
      </c>
      <c r="AB297" s="3" t="s">
        <v>98</v>
      </c>
      <c r="AC297" s="3">
        <v>30844.0</v>
      </c>
      <c r="AD297" s="3" t="s">
        <v>144</v>
      </c>
      <c r="AE297" s="3" t="s">
        <v>144</v>
      </c>
      <c r="AF297" s="3" t="s">
        <v>100</v>
      </c>
      <c r="AG297" s="5" t="s">
        <v>113</v>
      </c>
      <c r="AH297" s="4">
        <v>44978.0</v>
      </c>
      <c r="AI297" s="3" t="s">
        <v>212</v>
      </c>
      <c r="AJ297" s="9" t="s">
        <v>213</v>
      </c>
    </row>
    <row r="298" ht="18.75" customHeight="1">
      <c r="A298" s="2">
        <v>44956.99375</v>
      </c>
      <c r="B298" s="3">
        <v>58985.0</v>
      </c>
      <c r="C298" s="3">
        <v>55074.0</v>
      </c>
      <c r="D298" s="5" t="s">
        <v>567</v>
      </c>
      <c r="E298" s="5" t="s">
        <v>140</v>
      </c>
      <c r="F298" s="5" t="s">
        <v>121</v>
      </c>
      <c r="G298" s="3">
        <v>225.0</v>
      </c>
      <c r="H298" s="3">
        <v>9.0</v>
      </c>
      <c r="I298" s="3">
        <v>17.0</v>
      </c>
      <c r="M298" s="3">
        <v>233.0</v>
      </c>
      <c r="N298" s="5" t="s">
        <v>176</v>
      </c>
      <c r="O298" s="5" t="s">
        <v>155</v>
      </c>
      <c r="P298" s="5" t="s">
        <v>133</v>
      </c>
      <c r="Q298" s="7">
        <v>44956.99930555556</v>
      </c>
      <c r="R298" s="7">
        <v>44957.08472222223</v>
      </c>
      <c r="S298" s="3" t="s">
        <v>232</v>
      </c>
      <c r="T298" s="3" t="s">
        <v>232</v>
      </c>
      <c r="U298" s="3" t="s">
        <v>232</v>
      </c>
      <c r="V298" s="5" t="s">
        <v>110</v>
      </c>
      <c r="W298" s="5" t="s">
        <v>111</v>
      </c>
      <c r="X298" s="8">
        <v>44592.0</v>
      </c>
      <c r="Y298" s="8">
        <v>44682.0</v>
      </c>
      <c r="Z298" s="3" t="s">
        <v>232</v>
      </c>
      <c r="AA298" s="3" t="s">
        <v>232</v>
      </c>
      <c r="AB298" s="3" t="s">
        <v>98</v>
      </c>
      <c r="AC298" s="3">
        <v>63829.0</v>
      </c>
      <c r="AD298" s="3" t="s">
        <v>112</v>
      </c>
      <c r="AE298" s="3" t="s">
        <v>112</v>
      </c>
      <c r="AF298" s="3" t="s">
        <v>136</v>
      </c>
      <c r="AG298" s="5" t="s">
        <v>113</v>
      </c>
      <c r="AH298" s="4">
        <v>44682.0</v>
      </c>
      <c r="AI298" s="3" t="s">
        <v>215</v>
      </c>
      <c r="AJ298" s="9" t="s">
        <v>216</v>
      </c>
    </row>
    <row r="299" ht="18.75" customHeight="1">
      <c r="A299" s="2">
        <v>45355.717361111114</v>
      </c>
      <c r="B299" s="3">
        <v>44987.0</v>
      </c>
      <c r="C299" s="3">
        <v>52281.0</v>
      </c>
      <c r="D299" s="5" t="s">
        <v>568</v>
      </c>
      <c r="E299" s="5" t="s">
        <v>231</v>
      </c>
      <c r="F299" s="5" t="s">
        <v>121</v>
      </c>
      <c r="G299" s="3">
        <v>155.0</v>
      </c>
      <c r="H299" s="3">
        <v>6.0</v>
      </c>
      <c r="I299" s="3">
        <v>12.0</v>
      </c>
      <c r="M299" s="3">
        <v>161.0</v>
      </c>
      <c r="N299" s="5" t="s">
        <v>107</v>
      </c>
      <c r="O299" s="5" t="s">
        <v>122</v>
      </c>
      <c r="P299" s="5" t="s">
        <v>94</v>
      </c>
      <c r="Q299" s="7">
        <v>45355.72013888889</v>
      </c>
      <c r="R299" s="7">
        <v>45355.72986111112</v>
      </c>
      <c r="S299" s="3" t="s">
        <v>322</v>
      </c>
      <c r="T299" s="3" t="s">
        <v>322</v>
      </c>
      <c r="U299" s="3" t="s">
        <v>322</v>
      </c>
      <c r="V299" s="5" t="s">
        <v>150</v>
      </c>
      <c r="W299" s="5" t="s">
        <v>111</v>
      </c>
      <c r="X299" s="8">
        <v>45111.0</v>
      </c>
      <c r="Y299" s="8">
        <v>45111.0</v>
      </c>
      <c r="Z299" s="3" t="s">
        <v>322</v>
      </c>
      <c r="AA299" s="3" t="s">
        <v>322</v>
      </c>
      <c r="AB299" s="3" t="s">
        <v>118</v>
      </c>
      <c r="AC299" s="3">
        <v>63004.0</v>
      </c>
      <c r="AD299" s="3" t="s">
        <v>112</v>
      </c>
      <c r="AE299" s="3" t="s">
        <v>112</v>
      </c>
      <c r="AF299" s="3" t="s">
        <v>136</v>
      </c>
      <c r="AG299" s="5" t="s">
        <v>145</v>
      </c>
      <c r="AH299" s="4">
        <v>45142.0</v>
      </c>
      <c r="AI299" s="3" t="s">
        <v>215</v>
      </c>
      <c r="AJ299" s="9" t="s">
        <v>218</v>
      </c>
    </row>
    <row r="300" ht="18.75" customHeight="1">
      <c r="A300" s="2">
        <v>45278.03472222222</v>
      </c>
      <c r="B300" s="3">
        <v>12044.0</v>
      </c>
      <c r="C300" s="3">
        <v>59425.0</v>
      </c>
      <c r="D300" s="5" t="s">
        <v>569</v>
      </c>
      <c r="E300" s="5" t="s">
        <v>105</v>
      </c>
      <c r="F300" s="5" t="s">
        <v>121</v>
      </c>
      <c r="G300" s="3">
        <v>431.0</v>
      </c>
      <c r="H300" s="3">
        <v>5.0</v>
      </c>
      <c r="I300" s="3">
        <v>17.0</v>
      </c>
      <c r="M300" s="3">
        <v>443.0</v>
      </c>
      <c r="N300" s="5" t="s">
        <v>92</v>
      </c>
      <c r="O300" s="5" t="s">
        <v>117</v>
      </c>
      <c r="P300" s="5" t="s">
        <v>133</v>
      </c>
      <c r="Q300" s="7">
        <v>45278.03680555555</v>
      </c>
      <c r="R300" s="7">
        <v>45278.04236111111</v>
      </c>
      <c r="S300" s="3" t="s">
        <v>396</v>
      </c>
      <c r="T300" s="3" t="s">
        <v>396</v>
      </c>
      <c r="U300" s="3" t="s">
        <v>396</v>
      </c>
      <c r="V300" s="5" t="s">
        <v>150</v>
      </c>
      <c r="W300" s="5" t="s">
        <v>111</v>
      </c>
      <c r="X300" s="8">
        <v>45003.0</v>
      </c>
      <c r="Y300" s="8">
        <v>45095.0</v>
      </c>
      <c r="Z300" s="3" t="s">
        <v>396</v>
      </c>
      <c r="AA300" s="3" t="s">
        <v>396</v>
      </c>
      <c r="AB300" s="3" t="s">
        <v>98</v>
      </c>
      <c r="AC300" s="3">
        <v>32984.0</v>
      </c>
      <c r="AD300" s="3" t="s">
        <v>144</v>
      </c>
      <c r="AE300" s="3" t="s">
        <v>144</v>
      </c>
      <c r="AF300" s="3" t="s">
        <v>100</v>
      </c>
      <c r="AG300" s="5" t="s">
        <v>145</v>
      </c>
      <c r="AH300" s="4">
        <v>45003.0</v>
      </c>
      <c r="AI300" s="3" t="s">
        <v>215</v>
      </c>
      <c r="AJ300" s="9" t="s">
        <v>221</v>
      </c>
    </row>
    <row r="301" ht="18.75" customHeight="1">
      <c r="A301" s="2">
        <v>45369.00763888889</v>
      </c>
      <c r="B301" s="3">
        <v>66055.0</v>
      </c>
      <c r="C301" s="3">
        <v>22031.0</v>
      </c>
      <c r="D301" s="5" t="s">
        <v>570</v>
      </c>
      <c r="E301" s="5" t="s">
        <v>187</v>
      </c>
      <c r="F301" s="5" t="s">
        <v>130</v>
      </c>
      <c r="G301" s="3">
        <v>338.0</v>
      </c>
      <c r="H301" s="3">
        <v>10.0</v>
      </c>
      <c r="I301" s="3">
        <v>12.0</v>
      </c>
      <c r="M301" s="3">
        <v>340.0</v>
      </c>
      <c r="N301" s="5" t="s">
        <v>131</v>
      </c>
      <c r="O301" s="5" t="s">
        <v>122</v>
      </c>
      <c r="P301" s="5" t="s">
        <v>94</v>
      </c>
      <c r="Q301" s="7">
        <v>45369.01180555556</v>
      </c>
      <c r="R301" s="7">
        <v>45369.11597222222</v>
      </c>
      <c r="S301" s="3" t="s">
        <v>358</v>
      </c>
      <c r="T301" s="3" t="s">
        <v>358</v>
      </c>
      <c r="U301" s="3" t="s">
        <v>358</v>
      </c>
      <c r="V301" s="5" t="s">
        <v>142</v>
      </c>
      <c r="W301" s="5" t="s">
        <v>173</v>
      </c>
      <c r="X301" s="8">
        <v>45340.0</v>
      </c>
      <c r="Y301" s="8">
        <v>45461.0</v>
      </c>
      <c r="Z301" s="3" t="s">
        <v>358</v>
      </c>
      <c r="AA301" s="3" t="s">
        <v>358</v>
      </c>
      <c r="AB301" s="3" t="s">
        <v>98</v>
      </c>
      <c r="AC301" s="3">
        <v>56009.0</v>
      </c>
      <c r="AD301" s="3" t="s">
        <v>112</v>
      </c>
      <c r="AE301" s="3" t="s">
        <v>112</v>
      </c>
      <c r="AF301" s="3" t="s">
        <v>136</v>
      </c>
      <c r="AG301" s="5" t="s">
        <v>125</v>
      </c>
      <c r="AH301" s="4">
        <v>45430.0</v>
      </c>
      <c r="AI301" s="3" t="s">
        <v>215</v>
      </c>
      <c r="AJ301" s="9" t="s">
        <v>510</v>
      </c>
    </row>
    <row r="302" ht="18.75" customHeight="1">
      <c r="A302" s="2">
        <v>45441.55902777778</v>
      </c>
      <c r="B302" s="3">
        <v>28864.0</v>
      </c>
      <c r="C302" s="3">
        <v>51764.0</v>
      </c>
      <c r="D302" s="5" t="s">
        <v>571</v>
      </c>
      <c r="E302" s="5" t="s">
        <v>187</v>
      </c>
      <c r="F302" s="5" t="s">
        <v>106</v>
      </c>
      <c r="G302" s="3">
        <v>351.0</v>
      </c>
      <c r="H302" s="3">
        <v>5.0</v>
      </c>
      <c r="I302" s="3">
        <v>5.0</v>
      </c>
      <c r="M302" s="3">
        <v>351.0</v>
      </c>
      <c r="N302" s="5" t="s">
        <v>202</v>
      </c>
      <c r="O302" s="5" t="s">
        <v>122</v>
      </c>
      <c r="P302" s="5" t="s">
        <v>133</v>
      </c>
      <c r="Q302" s="7">
        <v>45441.55972222223</v>
      </c>
      <c r="R302" s="7">
        <v>45441.65694444445</v>
      </c>
      <c r="S302" s="3" t="s">
        <v>249</v>
      </c>
      <c r="T302" s="3" t="s">
        <v>249</v>
      </c>
      <c r="U302" s="3" t="s">
        <v>249</v>
      </c>
      <c r="V302" s="5" t="s">
        <v>96</v>
      </c>
      <c r="W302" s="5" t="s">
        <v>111</v>
      </c>
      <c r="X302" s="8">
        <v>45411.0</v>
      </c>
      <c r="Y302" s="8">
        <v>45502.0</v>
      </c>
      <c r="Z302" s="3" t="s">
        <v>249</v>
      </c>
      <c r="AA302" s="3" t="s">
        <v>249</v>
      </c>
      <c r="AB302" s="3" t="s">
        <v>98</v>
      </c>
      <c r="AC302" s="3">
        <v>82647.0</v>
      </c>
      <c r="AD302" s="3" t="s">
        <v>112</v>
      </c>
      <c r="AE302" s="3" t="s">
        <v>112</v>
      </c>
      <c r="AF302" s="3" t="s">
        <v>100</v>
      </c>
      <c r="AG302" s="5" t="s">
        <v>113</v>
      </c>
      <c r="AH302" s="4">
        <v>45411.0</v>
      </c>
      <c r="AI302" s="3" t="s">
        <v>215</v>
      </c>
      <c r="AJ302" s="9" t="s">
        <v>572</v>
      </c>
    </row>
    <row r="303" ht="18.75" customHeight="1">
      <c r="A303" s="2">
        <v>45375.28611111111</v>
      </c>
      <c r="B303" s="3">
        <v>86784.0</v>
      </c>
      <c r="C303" s="3">
        <v>55580.0</v>
      </c>
      <c r="D303" s="5" t="s">
        <v>573</v>
      </c>
      <c r="E303" s="5" t="s">
        <v>231</v>
      </c>
      <c r="F303" s="5" t="s">
        <v>121</v>
      </c>
      <c r="G303" s="3">
        <v>443.0</v>
      </c>
      <c r="H303" s="3">
        <v>12.0</v>
      </c>
      <c r="I303" s="3">
        <v>8.0</v>
      </c>
      <c r="M303" s="3">
        <v>439.0</v>
      </c>
      <c r="N303" s="5" t="s">
        <v>92</v>
      </c>
      <c r="O303" s="5" t="s">
        <v>220</v>
      </c>
      <c r="P303" s="5" t="s">
        <v>133</v>
      </c>
      <c r="Q303" s="7">
        <v>45375.29305555556</v>
      </c>
      <c r="R303" s="7">
        <v>45375.34097222223</v>
      </c>
      <c r="S303" s="3" t="s">
        <v>141</v>
      </c>
      <c r="T303" s="3" t="s">
        <v>141</v>
      </c>
      <c r="U303" s="3" t="s">
        <v>141</v>
      </c>
      <c r="V303" s="5" t="s">
        <v>180</v>
      </c>
      <c r="W303" s="5" t="s">
        <v>151</v>
      </c>
      <c r="X303" s="8">
        <v>45040.0</v>
      </c>
      <c r="Y303" s="8">
        <v>45070.0</v>
      </c>
      <c r="Z303" s="3" t="s">
        <v>141</v>
      </c>
      <c r="AA303" s="3" t="s">
        <v>141</v>
      </c>
      <c r="AB303" s="3" t="s">
        <v>118</v>
      </c>
      <c r="AC303" s="3">
        <v>87101.0</v>
      </c>
      <c r="AD303" s="3" t="s">
        <v>112</v>
      </c>
      <c r="AE303" s="3" t="s">
        <v>112</v>
      </c>
      <c r="AF303" s="3" t="s">
        <v>136</v>
      </c>
      <c r="AG303" s="5" t="s">
        <v>113</v>
      </c>
      <c r="AH303" s="4">
        <v>45040.0</v>
      </c>
      <c r="AI303" s="3" t="s">
        <v>215</v>
      </c>
      <c r="AJ303" s="9" t="s">
        <v>574</v>
      </c>
    </row>
    <row r="304" ht="18.75" customHeight="1">
      <c r="A304" s="2">
        <v>45358.74930555555</v>
      </c>
      <c r="B304" s="3">
        <v>33575.0</v>
      </c>
      <c r="C304" s="3">
        <v>19453.0</v>
      </c>
      <c r="D304" s="5" t="s">
        <v>575</v>
      </c>
      <c r="E304" s="5" t="s">
        <v>140</v>
      </c>
      <c r="F304" s="5" t="s">
        <v>121</v>
      </c>
      <c r="G304" s="3">
        <v>181.0</v>
      </c>
      <c r="H304" s="3">
        <v>7.0</v>
      </c>
      <c r="I304" s="3">
        <v>5.0</v>
      </c>
      <c r="M304" s="3">
        <v>179.0</v>
      </c>
      <c r="N304" s="5" t="s">
        <v>92</v>
      </c>
      <c r="O304" s="5" t="s">
        <v>220</v>
      </c>
      <c r="P304" s="5" t="s">
        <v>133</v>
      </c>
      <c r="Q304" s="7">
        <v>45358.75069444444</v>
      </c>
      <c r="R304" s="7">
        <v>45358.89583333333</v>
      </c>
      <c r="S304" s="3" t="s">
        <v>379</v>
      </c>
      <c r="T304" s="3" t="s">
        <v>379</v>
      </c>
      <c r="U304" s="3" t="s">
        <v>379</v>
      </c>
      <c r="V304" s="5" t="s">
        <v>96</v>
      </c>
      <c r="W304" s="5" t="s">
        <v>111</v>
      </c>
      <c r="X304" s="8">
        <v>45023.0</v>
      </c>
      <c r="Y304" s="8">
        <v>45176.0</v>
      </c>
      <c r="Z304" s="3" t="s">
        <v>379</v>
      </c>
      <c r="AA304" s="3" t="s">
        <v>379</v>
      </c>
      <c r="AB304" s="3" t="s">
        <v>98</v>
      </c>
      <c r="AC304" s="3">
        <v>16614.0</v>
      </c>
      <c r="AD304" s="3" t="s">
        <v>144</v>
      </c>
      <c r="AE304" s="3" t="s">
        <v>144</v>
      </c>
      <c r="AF304" s="3" t="s">
        <v>100</v>
      </c>
      <c r="AG304" s="5" t="s">
        <v>125</v>
      </c>
      <c r="AH304" s="4">
        <v>45023.0</v>
      </c>
      <c r="AI304" s="3" t="s">
        <v>215</v>
      </c>
      <c r="AJ304" s="9" t="s">
        <v>576</v>
      </c>
    </row>
    <row r="305" ht="18.75" customHeight="1">
      <c r="A305" s="2">
        <v>45102.39722222222</v>
      </c>
      <c r="B305" s="3">
        <v>21721.0</v>
      </c>
      <c r="C305" s="3">
        <v>13675.0</v>
      </c>
      <c r="D305" s="5" t="s">
        <v>577</v>
      </c>
      <c r="E305" s="5" t="s">
        <v>159</v>
      </c>
      <c r="F305" s="5" t="s">
        <v>121</v>
      </c>
      <c r="G305" s="3">
        <v>294.0</v>
      </c>
      <c r="H305" s="3">
        <v>14.0</v>
      </c>
      <c r="I305" s="3">
        <v>5.0</v>
      </c>
      <c r="M305" s="3">
        <v>285.0</v>
      </c>
      <c r="N305" s="5" t="s">
        <v>176</v>
      </c>
      <c r="O305" s="5" t="s">
        <v>168</v>
      </c>
      <c r="P305" s="5" t="s">
        <v>94</v>
      </c>
      <c r="Q305" s="7">
        <v>45102.40347222222</v>
      </c>
      <c r="R305" s="7">
        <v>45102.407638888886</v>
      </c>
      <c r="S305" s="3" t="s">
        <v>390</v>
      </c>
      <c r="T305" s="3" t="s">
        <v>390</v>
      </c>
      <c r="U305" s="3" t="s">
        <v>390</v>
      </c>
      <c r="V305" s="5" t="s">
        <v>177</v>
      </c>
      <c r="W305" s="5" t="s">
        <v>164</v>
      </c>
      <c r="X305" s="8">
        <v>45010.0</v>
      </c>
      <c r="Y305" s="8">
        <v>45010.0</v>
      </c>
      <c r="Z305" s="3" t="s">
        <v>390</v>
      </c>
      <c r="AA305" s="3" t="s">
        <v>390</v>
      </c>
      <c r="AB305" s="3" t="s">
        <v>118</v>
      </c>
      <c r="AC305" s="3">
        <v>53932.0</v>
      </c>
      <c r="AD305" s="3" t="s">
        <v>112</v>
      </c>
      <c r="AE305" s="3" t="s">
        <v>112</v>
      </c>
      <c r="AF305" s="3" t="s">
        <v>100</v>
      </c>
      <c r="AG305" s="5" t="s">
        <v>145</v>
      </c>
      <c r="AH305" s="4">
        <v>45041.0</v>
      </c>
      <c r="AI305" s="3" t="s">
        <v>215</v>
      </c>
      <c r="AJ305" s="9" t="s">
        <v>578</v>
      </c>
    </row>
    <row r="306" ht="18.75" customHeight="1">
      <c r="A306" s="2">
        <v>45441.677777777775</v>
      </c>
      <c r="B306" s="3">
        <v>35292.0</v>
      </c>
      <c r="C306" s="3">
        <v>86449.0</v>
      </c>
      <c r="D306" s="5" t="s">
        <v>579</v>
      </c>
      <c r="E306" s="5" t="s">
        <v>105</v>
      </c>
      <c r="F306" s="5" t="s">
        <v>245</v>
      </c>
      <c r="G306" s="3">
        <v>160.0</v>
      </c>
      <c r="H306" s="3">
        <v>13.0</v>
      </c>
      <c r="I306" s="3">
        <v>14.0</v>
      </c>
      <c r="M306" s="3">
        <v>161.0</v>
      </c>
      <c r="N306" s="5" t="s">
        <v>202</v>
      </c>
      <c r="O306" s="5" t="s">
        <v>117</v>
      </c>
      <c r="P306" s="5" t="s">
        <v>133</v>
      </c>
      <c r="Q306" s="7">
        <v>45441.68194444444</v>
      </c>
      <c r="R306" s="7">
        <v>45441.68958333333</v>
      </c>
      <c r="S306" s="3" t="s">
        <v>171</v>
      </c>
      <c r="T306" s="3" t="s">
        <v>171</v>
      </c>
      <c r="U306" s="3" t="s">
        <v>171</v>
      </c>
      <c r="V306" s="5" t="s">
        <v>96</v>
      </c>
      <c r="W306" s="5" t="s">
        <v>151</v>
      </c>
      <c r="X306" s="8">
        <v>45411.0</v>
      </c>
      <c r="Y306" s="8">
        <v>45533.0</v>
      </c>
      <c r="Z306" s="3" t="s">
        <v>171</v>
      </c>
      <c r="AA306" s="3" t="s">
        <v>171</v>
      </c>
      <c r="AB306" s="3" t="s">
        <v>118</v>
      </c>
      <c r="AC306" s="3">
        <v>37369.0</v>
      </c>
      <c r="AD306" s="3" t="s">
        <v>144</v>
      </c>
      <c r="AE306" s="3" t="s">
        <v>144</v>
      </c>
      <c r="AF306" s="3" t="s">
        <v>100</v>
      </c>
      <c r="AG306" s="5" t="s">
        <v>125</v>
      </c>
      <c r="AH306" s="4">
        <v>45441.0</v>
      </c>
      <c r="AI306" s="3" t="s">
        <v>215</v>
      </c>
      <c r="AJ306" s="9" t="s">
        <v>580</v>
      </c>
    </row>
    <row r="307" ht="18.75" customHeight="1">
      <c r="A307" s="2">
        <v>45197.510416666664</v>
      </c>
      <c r="B307" s="3">
        <v>14044.0</v>
      </c>
      <c r="C307" s="3">
        <v>67093.0</v>
      </c>
      <c r="D307" s="5" t="s">
        <v>581</v>
      </c>
      <c r="E307" s="5" t="s">
        <v>90</v>
      </c>
      <c r="F307" s="5" t="s">
        <v>245</v>
      </c>
      <c r="G307" s="3">
        <v>128.0</v>
      </c>
      <c r="H307" s="3">
        <v>15.0</v>
      </c>
      <c r="I307" s="3">
        <v>10.0</v>
      </c>
      <c r="M307" s="3">
        <v>123.0</v>
      </c>
      <c r="N307" s="5" t="s">
        <v>167</v>
      </c>
      <c r="O307" s="5" t="s">
        <v>122</v>
      </c>
      <c r="P307" s="5" t="s">
        <v>133</v>
      </c>
      <c r="Q307" s="7">
        <v>45197.51388888888</v>
      </c>
      <c r="R307" s="7">
        <v>45197.518749999996</v>
      </c>
      <c r="S307" s="3" t="s">
        <v>240</v>
      </c>
      <c r="T307" s="3" t="s">
        <v>240</v>
      </c>
      <c r="U307" s="3" t="s">
        <v>240</v>
      </c>
      <c r="V307" s="5" t="s">
        <v>110</v>
      </c>
      <c r="W307" s="5" t="s">
        <v>97</v>
      </c>
      <c r="X307" s="8">
        <v>44862.0</v>
      </c>
      <c r="Y307" s="8">
        <v>45044.0</v>
      </c>
      <c r="Z307" s="3" t="s">
        <v>240</v>
      </c>
      <c r="AA307" s="3" t="s">
        <v>240</v>
      </c>
      <c r="AB307" s="3" t="s">
        <v>98</v>
      </c>
      <c r="AC307" s="3">
        <v>47396.0</v>
      </c>
      <c r="AD307" s="3" t="s">
        <v>112</v>
      </c>
      <c r="AE307" s="3" t="s">
        <v>112</v>
      </c>
      <c r="AF307" s="3" t="s">
        <v>136</v>
      </c>
      <c r="AG307" s="5" t="s">
        <v>125</v>
      </c>
      <c r="AH307" s="4">
        <v>44954.0</v>
      </c>
      <c r="AI307" s="3" t="s">
        <v>215</v>
      </c>
      <c r="AJ307" s="9" t="s">
        <v>582</v>
      </c>
    </row>
    <row r="308" ht="18.75" customHeight="1">
      <c r="A308" s="2">
        <v>45388.51180555556</v>
      </c>
      <c r="B308" s="3">
        <v>34993.0</v>
      </c>
      <c r="C308" s="3">
        <v>73138.0</v>
      </c>
      <c r="D308" s="5" t="s">
        <v>583</v>
      </c>
      <c r="E308" s="5" t="s">
        <v>159</v>
      </c>
      <c r="F308" s="5" t="s">
        <v>91</v>
      </c>
      <c r="G308" s="3">
        <v>269.0</v>
      </c>
      <c r="H308" s="3">
        <v>14.0</v>
      </c>
      <c r="I308" s="3">
        <v>14.0</v>
      </c>
      <c r="M308" s="3">
        <v>269.0</v>
      </c>
      <c r="N308" s="5" t="s">
        <v>131</v>
      </c>
      <c r="O308" s="5" t="s">
        <v>108</v>
      </c>
      <c r="P308" s="5" t="s">
        <v>133</v>
      </c>
      <c r="Q308" s="7">
        <v>45388.51527777778</v>
      </c>
      <c r="R308" s="7">
        <v>45388.57083333333</v>
      </c>
      <c r="S308" s="3" t="s">
        <v>109</v>
      </c>
      <c r="T308" s="3" t="s">
        <v>109</v>
      </c>
      <c r="U308" s="3" t="s">
        <v>109</v>
      </c>
      <c r="V308" s="5" t="s">
        <v>134</v>
      </c>
      <c r="W308" s="5" t="s">
        <v>111</v>
      </c>
      <c r="X308" s="8">
        <v>45236.0</v>
      </c>
      <c r="Y308" s="8">
        <v>45357.0</v>
      </c>
      <c r="Z308" s="3" t="s">
        <v>109</v>
      </c>
      <c r="AA308" s="3" t="s">
        <v>109</v>
      </c>
      <c r="AB308" s="3" t="s">
        <v>98</v>
      </c>
      <c r="AC308" s="3">
        <v>60825.0</v>
      </c>
      <c r="AD308" s="3" t="s">
        <v>112</v>
      </c>
      <c r="AE308" s="3" t="s">
        <v>112</v>
      </c>
      <c r="AF308" s="3" t="s">
        <v>136</v>
      </c>
      <c r="AG308" s="5" t="s">
        <v>145</v>
      </c>
      <c r="AH308" s="4">
        <v>45236.0</v>
      </c>
      <c r="AI308" s="3" t="s">
        <v>215</v>
      </c>
      <c r="AJ308" s="9" t="s">
        <v>584</v>
      </c>
    </row>
    <row r="309" ht="18.75" customHeight="1">
      <c r="A309" s="2">
        <v>45231.44652777778</v>
      </c>
      <c r="B309" s="3">
        <v>45235.0</v>
      </c>
      <c r="C309" s="3">
        <v>90688.0</v>
      </c>
      <c r="D309" s="5" t="s">
        <v>585</v>
      </c>
      <c r="E309" s="5" t="s">
        <v>153</v>
      </c>
      <c r="F309" s="5" t="s">
        <v>106</v>
      </c>
      <c r="G309" s="3">
        <v>408.0</v>
      </c>
      <c r="H309" s="3">
        <v>6.0</v>
      </c>
      <c r="I309" s="3">
        <v>19.0</v>
      </c>
      <c r="M309" s="3">
        <v>421.0</v>
      </c>
      <c r="N309" s="5" t="s">
        <v>92</v>
      </c>
      <c r="O309" s="5" t="s">
        <v>93</v>
      </c>
      <c r="P309" s="5" t="s">
        <v>94</v>
      </c>
      <c r="Q309" s="7">
        <v>45231.44930555556</v>
      </c>
      <c r="R309" s="7">
        <v>45231.57916666667</v>
      </c>
      <c r="S309" s="3" t="s">
        <v>95</v>
      </c>
      <c r="T309" s="3" t="s">
        <v>95</v>
      </c>
      <c r="U309" s="3" t="s">
        <v>95</v>
      </c>
      <c r="V309" s="5" t="s">
        <v>142</v>
      </c>
      <c r="W309" s="5" t="s">
        <v>111</v>
      </c>
      <c r="X309" s="8">
        <v>45047.0</v>
      </c>
      <c r="Y309" s="8">
        <v>45078.0</v>
      </c>
      <c r="Z309" s="3" t="s">
        <v>95</v>
      </c>
      <c r="AA309" s="3" t="s">
        <v>95</v>
      </c>
      <c r="AB309" s="3" t="s">
        <v>98</v>
      </c>
      <c r="AC309" s="3">
        <v>91288.0</v>
      </c>
      <c r="AD309" s="3" t="s">
        <v>112</v>
      </c>
      <c r="AE309" s="3" t="s">
        <v>112</v>
      </c>
      <c r="AF309" s="3" t="s">
        <v>100</v>
      </c>
      <c r="AG309" s="5" t="s">
        <v>113</v>
      </c>
      <c r="AH309" s="4">
        <v>45078.0</v>
      </c>
      <c r="AI309" s="3" t="s">
        <v>215</v>
      </c>
      <c r="AJ309" s="9" t="s">
        <v>586</v>
      </c>
    </row>
    <row r="310" ht="18.75" customHeight="1">
      <c r="A310" s="2">
        <v>45020.46875</v>
      </c>
      <c r="B310" s="3">
        <v>76854.0</v>
      </c>
      <c r="C310" s="3">
        <v>85952.0</v>
      </c>
      <c r="D310" s="5" t="s">
        <v>587</v>
      </c>
      <c r="E310" s="5" t="s">
        <v>105</v>
      </c>
      <c r="F310" s="5" t="s">
        <v>121</v>
      </c>
      <c r="G310" s="3">
        <v>67.0</v>
      </c>
      <c r="H310" s="3">
        <v>16.0</v>
      </c>
      <c r="I310" s="3">
        <v>5.0</v>
      </c>
      <c r="M310" s="3">
        <v>56.0</v>
      </c>
      <c r="N310" s="5" t="s">
        <v>176</v>
      </c>
      <c r="O310" s="5" t="s">
        <v>168</v>
      </c>
      <c r="P310" s="5" t="s">
        <v>94</v>
      </c>
      <c r="Q310" s="7">
        <v>45020.47430555556</v>
      </c>
      <c r="R310" s="7">
        <v>45020.481250000004</v>
      </c>
      <c r="S310" s="3" t="s">
        <v>243</v>
      </c>
      <c r="T310" s="3" t="s">
        <v>243</v>
      </c>
      <c r="U310" s="3" t="s">
        <v>243</v>
      </c>
      <c r="V310" s="5" t="s">
        <v>180</v>
      </c>
      <c r="W310" s="5" t="s">
        <v>164</v>
      </c>
      <c r="X310" s="8">
        <v>44930.0</v>
      </c>
      <c r="Y310" s="8">
        <v>45050.0</v>
      </c>
      <c r="Z310" s="3" t="s">
        <v>243</v>
      </c>
      <c r="AA310" s="3" t="s">
        <v>243</v>
      </c>
      <c r="AB310" s="3" t="s">
        <v>98</v>
      </c>
      <c r="AC310" s="3">
        <v>70878.0</v>
      </c>
      <c r="AD310" s="3" t="s">
        <v>99</v>
      </c>
      <c r="AE310" s="3" t="s">
        <v>99</v>
      </c>
      <c r="AF310" s="3" t="s">
        <v>100</v>
      </c>
      <c r="AG310" s="5" t="s">
        <v>125</v>
      </c>
      <c r="AH310" s="4">
        <v>44961.0</v>
      </c>
      <c r="AI310" s="3" t="s">
        <v>215</v>
      </c>
      <c r="AJ310" s="9" t="s">
        <v>276</v>
      </c>
    </row>
    <row r="311" ht="18.75" customHeight="1">
      <c r="A311" s="2">
        <v>44999.26666666667</v>
      </c>
      <c r="B311" s="3">
        <v>97231.0</v>
      </c>
      <c r="C311" s="3">
        <v>71117.0</v>
      </c>
      <c r="D311" s="5" t="s">
        <v>588</v>
      </c>
      <c r="E311" s="5" t="s">
        <v>105</v>
      </c>
      <c r="F311" s="5" t="s">
        <v>121</v>
      </c>
      <c r="G311" s="3">
        <v>198.0</v>
      </c>
      <c r="H311" s="3">
        <v>5.0</v>
      </c>
      <c r="I311" s="3">
        <v>10.0</v>
      </c>
      <c r="M311" s="3">
        <v>203.0</v>
      </c>
      <c r="N311" s="5" t="s">
        <v>107</v>
      </c>
      <c r="O311" s="5" t="s">
        <v>117</v>
      </c>
      <c r="P311" s="5" t="s">
        <v>133</v>
      </c>
      <c r="Q311" s="7">
        <v>44999.27152777778</v>
      </c>
      <c r="R311" s="7">
        <v>44999.35555555556</v>
      </c>
      <c r="S311" s="3" t="s">
        <v>285</v>
      </c>
      <c r="T311" s="3" t="s">
        <v>285</v>
      </c>
      <c r="U311" s="3" t="s">
        <v>285</v>
      </c>
      <c r="V311" s="5" t="s">
        <v>142</v>
      </c>
      <c r="W311" s="5" t="s">
        <v>124</v>
      </c>
      <c r="X311" s="8">
        <v>44787.0</v>
      </c>
      <c r="Y311" s="8">
        <v>44848.0</v>
      </c>
      <c r="Z311" s="3" t="s">
        <v>285</v>
      </c>
      <c r="AA311" s="3" t="s">
        <v>285</v>
      </c>
      <c r="AB311" s="3" t="s">
        <v>98</v>
      </c>
      <c r="AC311" s="3">
        <v>23492.0</v>
      </c>
      <c r="AD311" s="3" t="s">
        <v>144</v>
      </c>
      <c r="AE311" s="3" t="s">
        <v>144</v>
      </c>
      <c r="AF311" s="3" t="s">
        <v>136</v>
      </c>
      <c r="AG311" s="5" t="s">
        <v>113</v>
      </c>
      <c r="AH311" s="4">
        <v>44848.0</v>
      </c>
      <c r="AI311" s="3" t="s">
        <v>215</v>
      </c>
      <c r="AJ311" s="9" t="s">
        <v>279</v>
      </c>
    </row>
    <row r="312" ht="18.75" customHeight="1">
      <c r="A312" s="2">
        <v>45458.64861111111</v>
      </c>
      <c r="B312" s="3">
        <v>97182.0</v>
      </c>
      <c r="C312" s="3">
        <v>43242.0</v>
      </c>
      <c r="D312" s="5" t="s">
        <v>589</v>
      </c>
      <c r="E312" s="5" t="s">
        <v>159</v>
      </c>
      <c r="F312" s="5" t="s">
        <v>121</v>
      </c>
      <c r="G312" s="3">
        <v>291.0</v>
      </c>
      <c r="H312" s="3">
        <v>8.0</v>
      </c>
      <c r="I312" s="3">
        <v>10.0</v>
      </c>
      <c r="M312" s="3">
        <v>293.0</v>
      </c>
      <c r="N312" s="5" t="s">
        <v>202</v>
      </c>
      <c r="O312" s="5" t="s">
        <v>93</v>
      </c>
      <c r="P312" s="5" t="s">
        <v>94</v>
      </c>
      <c r="Q312" s="7">
        <v>45458.649305555555</v>
      </c>
      <c r="R312" s="7">
        <v>45458.654861111114</v>
      </c>
      <c r="S312" s="3" t="s">
        <v>203</v>
      </c>
      <c r="T312" s="3" t="s">
        <v>203</v>
      </c>
      <c r="U312" s="3" t="s">
        <v>203</v>
      </c>
      <c r="V312" s="5" t="s">
        <v>96</v>
      </c>
      <c r="W312" s="5" t="s">
        <v>135</v>
      </c>
      <c r="X312" s="8">
        <v>45306.0</v>
      </c>
      <c r="Y312" s="8">
        <v>45427.0</v>
      </c>
      <c r="Z312" s="3" t="s">
        <v>203</v>
      </c>
      <c r="AA312" s="3" t="s">
        <v>203</v>
      </c>
      <c r="AB312" s="3" t="s">
        <v>157</v>
      </c>
      <c r="AC312" s="3">
        <v>45242.0</v>
      </c>
      <c r="AD312" s="3" t="s">
        <v>99</v>
      </c>
      <c r="AE312" s="3" t="s">
        <v>99</v>
      </c>
      <c r="AF312" s="3" t="s">
        <v>100</v>
      </c>
      <c r="AG312" s="5" t="s">
        <v>125</v>
      </c>
      <c r="AH312" s="4">
        <v>45366.0</v>
      </c>
      <c r="AI312" s="3" t="s">
        <v>102</v>
      </c>
      <c r="AJ312" s="9" t="s">
        <v>103</v>
      </c>
    </row>
    <row r="313" ht="18.75" customHeight="1">
      <c r="A313" s="2">
        <v>45159.600694444445</v>
      </c>
      <c r="B313" s="3">
        <v>47524.0</v>
      </c>
      <c r="C313" s="3">
        <v>12979.0</v>
      </c>
      <c r="D313" s="5" t="s">
        <v>590</v>
      </c>
      <c r="E313" s="5" t="s">
        <v>231</v>
      </c>
      <c r="F313" s="5" t="s">
        <v>106</v>
      </c>
      <c r="G313" s="3">
        <v>214.0</v>
      </c>
      <c r="H313" s="3">
        <v>6.0</v>
      </c>
      <c r="I313" s="3">
        <v>11.0</v>
      </c>
      <c r="M313" s="3">
        <v>219.0</v>
      </c>
      <c r="N313" s="5" t="s">
        <v>190</v>
      </c>
      <c r="O313" s="5" t="s">
        <v>155</v>
      </c>
      <c r="P313" s="5" t="s">
        <v>133</v>
      </c>
      <c r="Q313" s="7">
        <v>45159.60555555556</v>
      </c>
      <c r="R313" s="7">
        <v>45159.65555555556</v>
      </c>
      <c r="S313" s="3" t="s">
        <v>141</v>
      </c>
      <c r="T313" s="3" t="s">
        <v>141</v>
      </c>
      <c r="U313" s="3" t="s">
        <v>141</v>
      </c>
      <c r="V313" s="5" t="s">
        <v>110</v>
      </c>
      <c r="W313" s="5" t="s">
        <v>111</v>
      </c>
      <c r="X313" s="8">
        <v>44978.0</v>
      </c>
      <c r="Y313" s="8">
        <v>45098.0</v>
      </c>
      <c r="Z313" s="3" t="s">
        <v>141</v>
      </c>
      <c r="AA313" s="3" t="s">
        <v>141</v>
      </c>
      <c r="AB313" s="3" t="s">
        <v>157</v>
      </c>
      <c r="AC313" s="3">
        <v>88523.0</v>
      </c>
      <c r="AD313" s="3" t="s">
        <v>112</v>
      </c>
      <c r="AE313" s="3" t="s">
        <v>112</v>
      </c>
      <c r="AF313" s="3" t="s">
        <v>136</v>
      </c>
      <c r="AG313" s="5" t="s">
        <v>113</v>
      </c>
      <c r="AH313" s="4">
        <v>44978.0</v>
      </c>
      <c r="AI313" s="3" t="s">
        <v>114</v>
      </c>
      <c r="AJ313" s="9" t="s">
        <v>115</v>
      </c>
    </row>
    <row r="314" ht="18.75" customHeight="1">
      <c r="A314" s="2">
        <v>45140.91180555556</v>
      </c>
      <c r="B314" s="3">
        <v>23943.0</v>
      </c>
      <c r="C314" s="3">
        <v>44380.0</v>
      </c>
      <c r="D314" s="5" t="s">
        <v>591</v>
      </c>
      <c r="E314" s="5" t="s">
        <v>175</v>
      </c>
      <c r="F314" s="5" t="s">
        <v>91</v>
      </c>
      <c r="G314" s="3">
        <v>154.0</v>
      </c>
      <c r="H314" s="3">
        <v>8.0</v>
      </c>
      <c r="I314" s="3">
        <v>15.0</v>
      </c>
      <c r="M314" s="3">
        <v>161.0</v>
      </c>
      <c r="N314" s="5" t="s">
        <v>131</v>
      </c>
      <c r="O314" s="5" t="s">
        <v>155</v>
      </c>
      <c r="P314" s="5" t="s">
        <v>133</v>
      </c>
      <c r="Q314" s="7">
        <v>45140.91805555556</v>
      </c>
      <c r="R314" s="7">
        <v>45141.0625</v>
      </c>
      <c r="S314" s="3" t="s">
        <v>198</v>
      </c>
      <c r="T314" s="3" t="s">
        <v>198</v>
      </c>
      <c r="U314" s="3" t="s">
        <v>198</v>
      </c>
      <c r="V314" s="5" t="s">
        <v>183</v>
      </c>
      <c r="W314" s="5" t="s">
        <v>173</v>
      </c>
      <c r="X314" s="8">
        <v>44929.0</v>
      </c>
      <c r="Y314" s="8">
        <v>45049.0</v>
      </c>
      <c r="Z314" s="3" t="s">
        <v>198</v>
      </c>
      <c r="AA314" s="3" t="s">
        <v>198</v>
      </c>
      <c r="AB314" s="3" t="s">
        <v>157</v>
      </c>
      <c r="AC314" s="3">
        <v>85784.0</v>
      </c>
      <c r="AD314" s="3" t="s">
        <v>144</v>
      </c>
      <c r="AE314" s="3" t="s">
        <v>144</v>
      </c>
      <c r="AF314" s="3" t="s">
        <v>136</v>
      </c>
      <c r="AG314" s="5" t="s">
        <v>145</v>
      </c>
      <c r="AH314" s="4">
        <v>44929.0</v>
      </c>
      <c r="AI314" s="3" t="s">
        <v>119</v>
      </c>
      <c r="AJ314" s="9" t="s">
        <v>119</v>
      </c>
    </row>
    <row r="315" ht="18.75" customHeight="1">
      <c r="A315" s="2">
        <v>45186.518055555556</v>
      </c>
      <c r="B315" s="3">
        <v>33542.0</v>
      </c>
      <c r="C315" s="3">
        <v>23966.0</v>
      </c>
      <c r="D315" s="5" t="s">
        <v>592</v>
      </c>
      <c r="E315" s="5" t="s">
        <v>90</v>
      </c>
      <c r="F315" s="5" t="s">
        <v>121</v>
      </c>
      <c r="G315" s="3">
        <v>405.0</v>
      </c>
      <c r="H315" s="3">
        <v>6.0</v>
      </c>
      <c r="I315" s="3">
        <v>5.0</v>
      </c>
      <c r="M315" s="3">
        <v>404.0</v>
      </c>
      <c r="N315" s="5" t="s">
        <v>131</v>
      </c>
      <c r="O315" s="5" t="s">
        <v>220</v>
      </c>
      <c r="P315" s="5" t="s">
        <v>94</v>
      </c>
      <c r="Q315" s="7">
        <v>45186.523611111115</v>
      </c>
      <c r="R315" s="7">
        <v>45186.537500000006</v>
      </c>
      <c r="S315" s="3" t="s">
        <v>163</v>
      </c>
      <c r="T315" s="3" t="s">
        <v>163</v>
      </c>
      <c r="U315" s="3" t="s">
        <v>163</v>
      </c>
      <c r="V315" s="5" t="s">
        <v>142</v>
      </c>
      <c r="W315" s="5" t="s">
        <v>151</v>
      </c>
      <c r="X315" s="8">
        <v>44943.0</v>
      </c>
      <c r="Y315" s="8">
        <v>45063.0</v>
      </c>
      <c r="Z315" s="3" t="s">
        <v>163</v>
      </c>
      <c r="AA315" s="3" t="s">
        <v>163</v>
      </c>
      <c r="AB315" s="3" t="s">
        <v>98</v>
      </c>
      <c r="AC315" s="3">
        <v>88419.0</v>
      </c>
      <c r="AD315" s="3" t="s">
        <v>99</v>
      </c>
      <c r="AE315" s="3" t="s">
        <v>99</v>
      </c>
      <c r="AF315" s="3" t="s">
        <v>136</v>
      </c>
      <c r="AG315" s="5" t="s">
        <v>125</v>
      </c>
      <c r="AH315" s="4">
        <v>45002.0</v>
      </c>
      <c r="AI315" s="3" t="s">
        <v>126</v>
      </c>
      <c r="AJ315" s="9" t="s">
        <v>127</v>
      </c>
    </row>
    <row r="316" ht="18.75" customHeight="1">
      <c r="A316" s="2">
        <v>45067.51875</v>
      </c>
      <c r="B316" s="3">
        <v>51873.0</v>
      </c>
      <c r="C316" s="3">
        <v>57339.0</v>
      </c>
      <c r="D316" s="5" t="s">
        <v>593</v>
      </c>
      <c r="E316" s="5" t="s">
        <v>175</v>
      </c>
      <c r="F316" s="5" t="s">
        <v>106</v>
      </c>
      <c r="G316" s="3">
        <v>327.0</v>
      </c>
      <c r="H316" s="3">
        <v>8.0</v>
      </c>
      <c r="I316" s="3">
        <v>13.0</v>
      </c>
      <c r="M316" s="3">
        <v>332.0</v>
      </c>
      <c r="N316" s="5" t="s">
        <v>202</v>
      </c>
      <c r="O316" s="5" t="s">
        <v>168</v>
      </c>
      <c r="P316" s="5" t="s">
        <v>94</v>
      </c>
      <c r="Q316" s="7">
        <v>45067.52152777778</v>
      </c>
      <c r="R316" s="7">
        <v>45067.61319444445</v>
      </c>
      <c r="S316" s="3" t="s">
        <v>156</v>
      </c>
      <c r="T316" s="3" t="s">
        <v>156</v>
      </c>
      <c r="U316" s="3" t="s">
        <v>156</v>
      </c>
      <c r="V316" s="5" t="s">
        <v>134</v>
      </c>
      <c r="W316" s="5" t="s">
        <v>143</v>
      </c>
      <c r="X316" s="8">
        <v>44978.0</v>
      </c>
      <c r="Y316" s="8">
        <v>45128.0</v>
      </c>
      <c r="Z316" s="3" t="s">
        <v>156</v>
      </c>
      <c r="AA316" s="3" t="s">
        <v>156</v>
      </c>
      <c r="AB316" s="3" t="s">
        <v>98</v>
      </c>
      <c r="AC316" s="3">
        <v>34493.0</v>
      </c>
      <c r="AD316" s="3" t="s">
        <v>144</v>
      </c>
      <c r="AE316" s="3" t="s">
        <v>144</v>
      </c>
      <c r="AF316" s="3" t="s">
        <v>100</v>
      </c>
      <c r="AG316" s="5" t="s">
        <v>145</v>
      </c>
      <c r="AH316" s="4">
        <v>45037.0</v>
      </c>
      <c r="AI316" s="3" t="s">
        <v>137</v>
      </c>
      <c r="AJ316" s="9" t="s">
        <v>138</v>
      </c>
    </row>
    <row r="317" ht="18.75" customHeight="1">
      <c r="A317" s="2">
        <v>45334.70972222222</v>
      </c>
      <c r="B317" s="3">
        <v>77387.0</v>
      </c>
      <c r="C317" s="3">
        <v>85415.0</v>
      </c>
      <c r="D317" s="5" t="s">
        <v>594</v>
      </c>
      <c r="E317" s="5" t="s">
        <v>231</v>
      </c>
      <c r="F317" s="5" t="s">
        <v>130</v>
      </c>
      <c r="G317" s="3">
        <v>130.0</v>
      </c>
      <c r="H317" s="3">
        <v>15.0</v>
      </c>
      <c r="I317" s="3">
        <v>13.0</v>
      </c>
      <c r="M317" s="3">
        <v>128.0</v>
      </c>
      <c r="N317" s="5" t="s">
        <v>107</v>
      </c>
      <c r="O317" s="5" t="s">
        <v>122</v>
      </c>
      <c r="P317" s="5" t="s">
        <v>94</v>
      </c>
      <c r="Q317" s="7">
        <v>45334.71527777778</v>
      </c>
      <c r="R317" s="7">
        <v>45334.80069444445</v>
      </c>
      <c r="S317" s="3" t="s">
        <v>234</v>
      </c>
      <c r="T317" s="3" t="s">
        <v>234</v>
      </c>
      <c r="U317" s="3" t="s">
        <v>234</v>
      </c>
      <c r="V317" s="5" t="s">
        <v>183</v>
      </c>
      <c r="W317" s="5" t="s">
        <v>124</v>
      </c>
      <c r="X317" s="8">
        <v>44997.0</v>
      </c>
      <c r="Y317" s="8">
        <v>45028.0</v>
      </c>
      <c r="Z317" s="3" t="s">
        <v>234</v>
      </c>
      <c r="AA317" s="3" t="s">
        <v>234</v>
      </c>
      <c r="AB317" s="3" t="s">
        <v>118</v>
      </c>
      <c r="AC317" s="3">
        <v>35737.0</v>
      </c>
      <c r="AD317" s="3" t="s">
        <v>144</v>
      </c>
      <c r="AE317" s="3" t="s">
        <v>144</v>
      </c>
      <c r="AF317" s="3" t="s">
        <v>136</v>
      </c>
      <c r="AG317" s="5" t="s">
        <v>113</v>
      </c>
      <c r="AH317" s="4">
        <v>44997.0</v>
      </c>
      <c r="AI317" s="3" t="s">
        <v>146</v>
      </c>
      <c r="AJ317" s="9" t="s">
        <v>146</v>
      </c>
    </row>
    <row r="318" ht="18.75" customHeight="1">
      <c r="A318" s="2">
        <v>45463.70763888889</v>
      </c>
      <c r="B318" s="3">
        <v>41778.0</v>
      </c>
      <c r="C318" s="3">
        <v>89017.0</v>
      </c>
      <c r="D318" s="5" t="s">
        <v>595</v>
      </c>
      <c r="E318" s="5" t="s">
        <v>175</v>
      </c>
      <c r="F318" s="5" t="s">
        <v>121</v>
      </c>
      <c r="G318" s="3">
        <v>257.0</v>
      </c>
      <c r="H318" s="3">
        <v>18.0</v>
      </c>
      <c r="I318" s="3">
        <v>19.0</v>
      </c>
      <c r="M318" s="3">
        <v>258.0</v>
      </c>
      <c r="N318" s="5" t="s">
        <v>190</v>
      </c>
      <c r="O318" s="5" t="s">
        <v>117</v>
      </c>
      <c r="P318" s="5" t="s">
        <v>133</v>
      </c>
      <c r="Q318" s="7">
        <v>45463.711805555555</v>
      </c>
      <c r="R318" s="7">
        <v>45463.72430555555</v>
      </c>
      <c r="S318" s="3" t="s">
        <v>278</v>
      </c>
      <c r="T318" s="3" t="s">
        <v>278</v>
      </c>
      <c r="U318" s="3" t="s">
        <v>278</v>
      </c>
      <c r="V318" s="5" t="s">
        <v>180</v>
      </c>
      <c r="W318" s="5" t="s">
        <v>204</v>
      </c>
      <c r="X318" s="8">
        <v>45127.0</v>
      </c>
      <c r="Y318" s="8">
        <v>45280.0</v>
      </c>
      <c r="Z318" s="3" t="s">
        <v>278</v>
      </c>
      <c r="AA318" s="3" t="s">
        <v>278</v>
      </c>
      <c r="AB318" s="3" t="s">
        <v>98</v>
      </c>
      <c r="AC318" s="3">
        <v>55534.0</v>
      </c>
      <c r="AD318" s="3" t="s">
        <v>112</v>
      </c>
      <c r="AE318" s="3" t="s">
        <v>112</v>
      </c>
      <c r="AF318" s="3" t="s">
        <v>136</v>
      </c>
      <c r="AG318" s="5" t="s">
        <v>125</v>
      </c>
      <c r="AH318" s="4">
        <v>45127.0</v>
      </c>
      <c r="AI318" s="3" t="s">
        <v>191</v>
      </c>
      <c r="AJ318" s="9" t="s">
        <v>192</v>
      </c>
    </row>
    <row r="319" ht="18.75" customHeight="1">
      <c r="A319" s="2">
        <v>45034.67222222222</v>
      </c>
      <c r="B319" s="3">
        <v>38895.0</v>
      </c>
      <c r="C319" s="3">
        <v>61898.0</v>
      </c>
      <c r="D319" s="5" t="s">
        <v>596</v>
      </c>
      <c r="E319" s="5" t="s">
        <v>231</v>
      </c>
      <c r="F319" s="5" t="s">
        <v>154</v>
      </c>
      <c r="G319" s="3">
        <v>206.0</v>
      </c>
      <c r="H319" s="3">
        <v>18.0</v>
      </c>
      <c r="I319" s="3">
        <v>5.0</v>
      </c>
      <c r="M319" s="3">
        <v>193.0</v>
      </c>
      <c r="N319" s="5" t="s">
        <v>176</v>
      </c>
      <c r="O319" s="5" t="s">
        <v>168</v>
      </c>
      <c r="P319" s="5" t="s">
        <v>133</v>
      </c>
      <c r="Q319" s="7">
        <v>45034.677083333336</v>
      </c>
      <c r="R319" s="7">
        <v>45034.77152777778</v>
      </c>
      <c r="S319" s="3" t="s">
        <v>421</v>
      </c>
      <c r="T319" s="3" t="s">
        <v>421</v>
      </c>
      <c r="U319" s="3" t="s">
        <v>421</v>
      </c>
      <c r="V319" s="5" t="s">
        <v>177</v>
      </c>
      <c r="W319" s="5" t="s">
        <v>124</v>
      </c>
      <c r="X319" s="8">
        <v>45003.0</v>
      </c>
      <c r="Y319" s="8">
        <v>45064.0</v>
      </c>
      <c r="Z319" s="3" t="s">
        <v>421</v>
      </c>
      <c r="AA319" s="3" t="s">
        <v>421</v>
      </c>
      <c r="AB319" s="3" t="s">
        <v>118</v>
      </c>
      <c r="AC319" s="3">
        <v>22558.0</v>
      </c>
      <c r="AD319" s="3" t="s">
        <v>112</v>
      </c>
      <c r="AE319" s="3" t="s">
        <v>112</v>
      </c>
      <c r="AF319" s="3" t="s">
        <v>100</v>
      </c>
      <c r="AG319" s="5" t="s">
        <v>125</v>
      </c>
      <c r="AH319" s="4">
        <v>45095.0</v>
      </c>
      <c r="AI319" s="3" t="s">
        <v>195</v>
      </c>
      <c r="AJ319" s="9" t="s">
        <v>196</v>
      </c>
    </row>
    <row r="320" ht="18.75" customHeight="1">
      <c r="A320" s="2">
        <v>45106.03472222222</v>
      </c>
      <c r="B320" s="3">
        <v>60365.0</v>
      </c>
      <c r="C320" s="3">
        <v>77651.0</v>
      </c>
      <c r="D320" s="5" t="s">
        <v>597</v>
      </c>
      <c r="E320" s="5" t="s">
        <v>129</v>
      </c>
      <c r="F320" s="5" t="s">
        <v>91</v>
      </c>
      <c r="G320" s="3">
        <v>408.0</v>
      </c>
      <c r="H320" s="3">
        <v>7.0</v>
      </c>
      <c r="I320" s="3">
        <v>9.0</v>
      </c>
      <c r="M320" s="3">
        <v>410.0</v>
      </c>
      <c r="N320" s="5" t="s">
        <v>107</v>
      </c>
      <c r="O320" s="5" t="s">
        <v>108</v>
      </c>
      <c r="P320" s="5" t="s">
        <v>133</v>
      </c>
      <c r="Q320" s="7">
        <v>45106.041666666664</v>
      </c>
      <c r="R320" s="7">
        <v>45106.135416666664</v>
      </c>
      <c r="S320" s="3" t="s">
        <v>171</v>
      </c>
      <c r="T320" s="3" t="s">
        <v>171</v>
      </c>
      <c r="U320" s="3" t="s">
        <v>171</v>
      </c>
      <c r="V320" s="5" t="s">
        <v>177</v>
      </c>
      <c r="W320" s="5" t="s">
        <v>164</v>
      </c>
      <c r="X320" s="8">
        <v>44802.0</v>
      </c>
      <c r="Y320" s="8">
        <v>44802.0</v>
      </c>
      <c r="Z320" s="3" t="s">
        <v>171</v>
      </c>
      <c r="AA320" s="3" t="s">
        <v>171</v>
      </c>
      <c r="AB320" s="3" t="s">
        <v>118</v>
      </c>
      <c r="AC320" s="3">
        <v>52617.0</v>
      </c>
      <c r="AD320" s="3" t="s">
        <v>112</v>
      </c>
      <c r="AE320" s="3" t="s">
        <v>112</v>
      </c>
      <c r="AF320" s="3" t="s">
        <v>136</v>
      </c>
      <c r="AG320" s="5" t="s">
        <v>113</v>
      </c>
      <c r="AH320" s="4">
        <v>44833.0</v>
      </c>
      <c r="AI320" s="3" t="s">
        <v>199</v>
      </c>
      <c r="AJ320" s="9" t="s">
        <v>200</v>
      </c>
    </row>
    <row r="321" ht="18.75" customHeight="1">
      <c r="A321" s="2">
        <v>45395.263194444444</v>
      </c>
      <c r="B321" s="3">
        <v>45999.0</v>
      </c>
      <c r="C321" s="3">
        <v>72231.0</v>
      </c>
      <c r="D321" s="5" t="s">
        <v>598</v>
      </c>
      <c r="E321" s="5" t="s">
        <v>105</v>
      </c>
      <c r="F321" s="5" t="s">
        <v>91</v>
      </c>
      <c r="G321" s="3">
        <v>274.0</v>
      </c>
      <c r="H321" s="3">
        <v>20.0</v>
      </c>
      <c r="I321" s="3">
        <v>12.0</v>
      </c>
      <c r="M321" s="3">
        <v>266.0</v>
      </c>
      <c r="N321" s="5" t="s">
        <v>92</v>
      </c>
      <c r="O321" s="5" t="s">
        <v>108</v>
      </c>
      <c r="P321" s="5" t="s">
        <v>94</v>
      </c>
      <c r="Q321" s="7">
        <v>45395.26458333333</v>
      </c>
      <c r="R321" s="7">
        <v>45395.31875</v>
      </c>
      <c r="S321" s="3" t="s">
        <v>240</v>
      </c>
      <c r="T321" s="3" t="s">
        <v>240</v>
      </c>
      <c r="U321" s="3" t="s">
        <v>240</v>
      </c>
      <c r="V321" s="5" t="s">
        <v>142</v>
      </c>
      <c r="W321" s="5" t="s">
        <v>111</v>
      </c>
      <c r="X321" s="8">
        <v>45335.0</v>
      </c>
      <c r="Y321" s="8">
        <v>45364.0</v>
      </c>
      <c r="Z321" s="3" t="s">
        <v>240</v>
      </c>
      <c r="AA321" s="3" t="s">
        <v>240</v>
      </c>
      <c r="AB321" s="3" t="s">
        <v>118</v>
      </c>
      <c r="AC321" s="3">
        <v>15650.0</v>
      </c>
      <c r="AD321" s="3" t="s">
        <v>112</v>
      </c>
      <c r="AE321" s="3" t="s">
        <v>112</v>
      </c>
      <c r="AF321" s="3" t="s">
        <v>100</v>
      </c>
      <c r="AG321" s="5" t="s">
        <v>113</v>
      </c>
      <c r="AH321" s="4">
        <v>45425.0</v>
      </c>
      <c r="AI321" s="3" t="s">
        <v>205</v>
      </c>
      <c r="AJ321" s="9" t="s">
        <v>206</v>
      </c>
    </row>
    <row r="322" ht="18.75" customHeight="1">
      <c r="A322" s="2">
        <v>45107.26875</v>
      </c>
      <c r="B322" s="3">
        <v>56263.0</v>
      </c>
      <c r="C322" s="3">
        <v>48622.0</v>
      </c>
      <c r="D322" s="5" t="s">
        <v>599</v>
      </c>
      <c r="E322" s="5" t="s">
        <v>140</v>
      </c>
      <c r="F322" s="5" t="s">
        <v>91</v>
      </c>
      <c r="G322" s="3">
        <v>427.0</v>
      </c>
      <c r="H322" s="3">
        <v>11.0</v>
      </c>
      <c r="I322" s="3">
        <v>6.0</v>
      </c>
      <c r="M322" s="3">
        <v>422.0</v>
      </c>
      <c r="N322" s="5" t="s">
        <v>176</v>
      </c>
      <c r="O322" s="5" t="s">
        <v>108</v>
      </c>
      <c r="P322" s="5" t="s">
        <v>94</v>
      </c>
      <c r="Q322" s="7">
        <v>45107.273611111115</v>
      </c>
      <c r="R322" s="7">
        <v>45107.32083333334</v>
      </c>
      <c r="S322" s="3" t="s">
        <v>208</v>
      </c>
      <c r="T322" s="3" t="s">
        <v>208</v>
      </c>
      <c r="U322" s="3" t="s">
        <v>208</v>
      </c>
      <c r="V322" s="5" t="s">
        <v>224</v>
      </c>
      <c r="W322" s="5" t="s">
        <v>135</v>
      </c>
      <c r="X322" s="8">
        <v>45015.0</v>
      </c>
      <c r="Y322" s="8">
        <v>45046.0</v>
      </c>
      <c r="Z322" s="3" t="s">
        <v>208</v>
      </c>
      <c r="AA322" s="3" t="s">
        <v>208</v>
      </c>
      <c r="AB322" s="3" t="s">
        <v>157</v>
      </c>
      <c r="AC322" s="3">
        <v>82222.0</v>
      </c>
      <c r="AD322" s="3" t="s">
        <v>112</v>
      </c>
      <c r="AE322" s="3" t="s">
        <v>112</v>
      </c>
      <c r="AF322" s="3" t="s">
        <v>136</v>
      </c>
      <c r="AG322" s="5" t="s">
        <v>145</v>
      </c>
      <c r="AH322" s="4">
        <v>45015.0</v>
      </c>
      <c r="AI322" s="3" t="s">
        <v>209</v>
      </c>
      <c r="AJ322" s="9" t="s">
        <v>210</v>
      </c>
    </row>
    <row r="323" ht="18.75" customHeight="1">
      <c r="A323" s="2">
        <v>45075.44513888889</v>
      </c>
      <c r="B323" s="3">
        <v>10228.0</v>
      </c>
      <c r="C323" s="3">
        <v>56367.0</v>
      </c>
      <c r="D323" s="5" t="s">
        <v>600</v>
      </c>
      <c r="E323" s="5" t="s">
        <v>129</v>
      </c>
      <c r="F323" s="5" t="s">
        <v>245</v>
      </c>
      <c r="G323" s="3">
        <v>380.0</v>
      </c>
      <c r="H323" s="3">
        <v>14.0</v>
      </c>
      <c r="I323" s="3">
        <v>8.0</v>
      </c>
      <c r="M323" s="3">
        <v>374.0</v>
      </c>
      <c r="N323" s="5" t="s">
        <v>176</v>
      </c>
      <c r="O323" s="5" t="s">
        <v>220</v>
      </c>
      <c r="P323" s="5" t="s">
        <v>133</v>
      </c>
      <c r="Q323" s="7">
        <v>45075.45208333334</v>
      </c>
      <c r="R323" s="7">
        <v>45075.49722222223</v>
      </c>
      <c r="S323" s="3" t="s">
        <v>208</v>
      </c>
      <c r="T323" s="3" t="s">
        <v>208</v>
      </c>
      <c r="U323" s="3" t="s">
        <v>208</v>
      </c>
      <c r="V323" s="5" t="s">
        <v>96</v>
      </c>
      <c r="W323" s="5" t="s">
        <v>164</v>
      </c>
      <c r="X323" s="8">
        <v>45014.0</v>
      </c>
      <c r="Y323" s="8">
        <v>45106.0</v>
      </c>
      <c r="Z323" s="3" t="s">
        <v>208</v>
      </c>
      <c r="AA323" s="3" t="s">
        <v>208</v>
      </c>
      <c r="AB323" s="3" t="s">
        <v>157</v>
      </c>
      <c r="AC323" s="3">
        <v>94480.0</v>
      </c>
      <c r="AD323" s="3" t="s">
        <v>99</v>
      </c>
      <c r="AE323" s="3" t="s">
        <v>99</v>
      </c>
      <c r="AF323" s="3" t="s">
        <v>100</v>
      </c>
      <c r="AG323" s="5" t="s">
        <v>113</v>
      </c>
      <c r="AH323" s="4">
        <v>45045.0</v>
      </c>
      <c r="AI323" s="3" t="s">
        <v>212</v>
      </c>
      <c r="AJ323" s="9" t="s">
        <v>213</v>
      </c>
    </row>
    <row r="324" ht="18.75" customHeight="1">
      <c r="A324" s="2">
        <v>45230.90347222222</v>
      </c>
      <c r="B324" s="3">
        <v>43932.0</v>
      </c>
      <c r="C324" s="3">
        <v>91845.0</v>
      </c>
      <c r="D324" s="5" t="s">
        <v>601</v>
      </c>
      <c r="E324" s="5" t="s">
        <v>159</v>
      </c>
      <c r="F324" s="5" t="s">
        <v>91</v>
      </c>
      <c r="G324" s="3">
        <v>324.0</v>
      </c>
      <c r="H324" s="3">
        <v>18.0</v>
      </c>
      <c r="I324" s="3">
        <v>19.0</v>
      </c>
      <c r="M324" s="3">
        <v>325.0</v>
      </c>
      <c r="N324" s="5" t="s">
        <v>131</v>
      </c>
      <c r="O324" s="5" t="s">
        <v>168</v>
      </c>
      <c r="P324" s="5" t="s">
        <v>133</v>
      </c>
      <c r="Q324" s="7">
        <v>45230.90625</v>
      </c>
      <c r="R324" s="7">
        <v>45230.95486111111</v>
      </c>
      <c r="S324" s="3" t="s">
        <v>185</v>
      </c>
      <c r="T324" s="3" t="s">
        <v>185</v>
      </c>
      <c r="U324" s="3" t="s">
        <v>185</v>
      </c>
      <c r="V324" s="5" t="s">
        <v>96</v>
      </c>
      <c r="W324" s="5" t="s">
        <v>124</v>
      </c>
      <c r="X324" s="8">
        <v>44988.0</v>
      </c>
      <c r="Y324" s="8">
        <v>45019.0</v>
      </c>
      <c r="Z324" s="3" t="s">
        <v>185</v>
      </c>
      <c r="AA324" s="3" t="s">
        <v>185</v>
      </c>
      <c r="AB324" s="3" t="s">
        <v>118</v>
      </c>
      <c r="AC324" s="3">
        <v>97916.0</v>
      </c>
      <c r="AD324" s="3" t="s">
        <v>112</v>
      </c>
      <c r="AE324" s="3" t="s">
        <v>112</v>
      </c>
      <c r="AF324" s="3" t="s">
        <v>136</v>
      </c>
      <c r="AG324" s="5" t="s">
        <v>113</v>
      </c>
      <c r="AH324" s="4">
        <v>44988.0</v>
      </c>
      <c r="AI324" s="5" t="s">
        <v>114</v>
      </c>
      <c r="AJ324" s="5" t="s">
        <v>115</v>
      </c>
    </row>
    <row r="325" ht="18.75" customHeight="1">
      <c r="A325" s="2">
        <v>45120.2125</v>
      </c>
      <c r="B325" s="3">
        <v>59110.0</v>
      </c>
      <c r="C325" s="3">
        <v>13438.0</v>
      </c>
      <c r="D325" s="5" t="s">
        <v>602</v>
      </c>
      <c r="E325" s="5" t="s">
        <v>162</v>
      </c>
      <c r="F325" s="5" t="s">
        <v>106</v>
      </c>
      <c r="G325" s="3">
        <v>408.0</v>
      </c>
      <c r="H325" s="3">
        <v>12.0</v>
      </c>
      <c r="I325" s="3">
        <v>8.0</v>
      </c>
      <c r="M325" s="3">
        <v>404.0</v>
      </c>
      <c r="N325" s="5" t="s">
        <v>92</v>
      </c>
      <c r="O325" s="5" t="s">
        <v>155</v>
      </c>
      <c r="P325" s="5" t="s">
        <v>94</v>
      </c>
      <c r="Q325" s="7">
        <v>45120.21388888889</v>
      </c>
      <c r="R325" s="7">
        <v>45120.23125</v>
      </c>
      <c r="S325" s="3" t="s">
        <v>358</v>
      </c>
      <c r="T325" s="3" t="s">
        <v>358</v>
      </c>
      <c r="U325" s="3" t="s">
        <v>358</v>
      </c>
      <c r="V325" s="5" t="s">
        <v>96</v>
      </c>
      <c r="W325" s="5" t="s">
        <v>124</v>
      </c>
      <c r="X325" s="8">
        <v>44970.0</v>
      </c>
      <c r="Y325" s="8">
        <v>45090.0</v>
      </c>
      <c r="Z325" s="3" t="s">
        <v>358</v>
      </c>
      <c r="AA325" s="3" t="s">
        <v>358</v>
      </c>
      <c r="AB325" s="3" t="s">
        <v>98</v>
      </c>
      <c r="AC325" s="3">
        <v>13668.0</v>
      </c>
      <c r="AD325" s="3" t="s">
        <v>112</v>
      </c>
      <c r="AE325" s="3" t="s">
        <v>112</v>
      </c>
      <c r="AF325" s="3" t="s">
        <v>136</v>
      </c>
      <c r="AG325" s="5" t="s">
        <v>113</v>
      </c>
      <c r="AH325" s="4">
        <v>45059.0</v>
      </c>
      <c r="AI325" s="5" t="s">
        <v>114</v>
      </c>
      <c r="AJ325" s="5" t="s">
        <v>115</v>
      </c>
    </row>
    <row r="326" ht="18.75" customHeight="1">
      <c r="A326" s="2">
        <v>45442.018055555556</v>
      </c>
      <c r="B326" s="3">
        <v>55312.0</v>
      </c>
      <c r="C326" s="3">
        <v>19510.0</v>
      </c>
      <c r="D326" s="5" t="s">
        <v>603</v>
      </c>
      <c r="E326" s="5" t="s">
        <v>140</v>
      </c>
      <c r="F326" s="5" t="s">
        <v>106</v>
      </c>
      <c r="G326" s="3">
        <v>373.0</v>
      </c>
      <c r="H326" s="3">
        <v>16.0</v>
      </c>
      <c r="I326" s="3">
        <v>11.0</v>
      </c>
      <c r="M326" s="3">
        <v>368.0</v>
      </c>
      <c r="N326" s="5" t="s">
        <v>148</v>
      </c>
      <c r="O326" s="5" t="s">
        <v>93</v>
      </c>
      <c r="P326" s="5" t="s">
        <v>133</v>
      </c>
      <c r="Q326" s="7">
        <v>45442.02291666667</v>
      </c>
      <c r="R326" s="7">
        <v>45442.149305555555</v>
      </c>
      <c r="S326" s="3" t="s">
        <v>141</v>
      </c>
      <c r="T326" s="3" t="s">
        <v>141</v>
      </c>
      <c r="U326" s="3" t="s">
        <v>141</v>
      </c>
      <c r="V326" s="5" t="s">
        <v>177</v>
      </c>
      <c r="W326" s="5" t="s">
        <v>111</v>
      </c>
      <c r="X326" s="8">
        <v>45260.0</v>
      </c>
      <c r="Y326" s="8">
        <v>45442.0</v>
      </c>
      <c r="Z326" s="3" t="s">
        <v>141</v>
      </c>
      <c r="AA326" s="3" t="s">
        <v>141</v>
      </c>
      <c r="AB326" s="3" t="s">
        <v>98</v>
      </c>
      <c r="AC326" s="3">
        <v>79945.0</v>
      </c>
      <c r="AD326" s="3" t="s">
        <v>99</v>
      </c>
      <c r="AE326" s="3" t="s">
        <v>99</v>
      </c>
      <c r="AF326" s="3" t="s">
        <v>100</v>
      </c>
      <c r="AG326" s="5" t="s">
        <v>113</v>
      </c>
      <c r="AH326" s="4">
        <v>45290.0</v>
      </c>
      <c r="AI326" s="5" t="s">
        <v>114</v>
      </c>
      <c r="AJ326" s="5" t="s">
        <v>115</v>
      </c>
    </row>
    <row r="327" ht="18.75" customHeight="1">
      <c r="A327" s="2">
        <v>45114.36388888889</v>
      </c>
      <c r="B327" s="3">
        <v>40265.0</v>
      </c>
      <c r="C327" s="3">
        <v>17873.0</v>
      </c>
      <c r="D327" s="5" t="s">
        <v>604</v>
      </c>
      <c r="E327" s="5" t="s">
        <v>346</v>
      </c>
      <c r="F327" s="5" t="s">
        <v>130</v>
      </c>
      <c r="G327" s="3">
        <v>230.0</v>
      </c>
      <c r="H327" s="3">
        <v>15.0</v>
      </c>
      <c r="I327" s="3">
        <v>11.0</v>
      </c>
      <c r="M327" s="3">
        <v>226.0</v>
      </c>
      <c r="N327" s="5" t="s">
        <v>190</v>
      </c>
      <c r="O327" s="5" t="s">
        <v>155</v>
      </c>
      <c r="P327" s="5" t="s">
        <v>133</v>
      </c>
      <c r="Q327" s="7">
        <v>45114.36666666667</v>
      </c>
      <c r="R327" s="7">
        <v>45114.42569444445</v>
      </c>
      <c r="S327" s="3" t="s">
        <v>163</v>
      </c>
      <c r="T327" s="3" t="s">
        <v>163</v>
      </c>
      <c r="U327" s="3" t="s">
        <v>163</v>
      </c>
      <c r="V327" s="5" t="s">
        <v>96</v>
      </c>
      <c r="W327" s="5" t="s">
        <v>143</v>
      </c>
      <c r="X327" s="8">
        <v>44902.0</v>
      </c>
      <c r="Y327" s="8">
        <v>45053.0</v>
      </c>
      <c r="Z327" s="3" t="s">
        <v>163</v>
      </c>
      <c r="AA327" s="3" t="s">
        <v>163</v>
      </c>
      <c r="AB327" s="3" t="s">
        <v>98</v>
      </c>
      <c r="AC327" s="3">
        <v>99122.0</v>
      </c>
      <c r="AD327" s="3" t="s">
        <v>144</v>
      </c>
      <c r="AE327" s="3" t="s">
        <v>144</v>
      </c>
      <c r="AF327" s="3" t="s">
        <v>136</v>
      </c>
      <c r="AG327" s="5" t="s">
        <v>145</v>
      </c>
      <c r="AH327" s="4">
        <v>44902.0</v>
      </c>
      <c r="AI327" s="5" t="s">
        <v>114</v>
      </c>
      <c r="AJ327" s="5" t="s">
        <v>115</v>
      </c>
    </row>
    <row r="328" ht="18.75" customHeight="1">
      <c r="A328" s="2">
        <v>45157.513194444444</v>
      </c>
      <c r="B328" s="3">
        <v>67223.0</v>
      </c>
      <c r="C328" s="3">
        <v>37961.0</v>
      </c>
      <c r="D328" s="5" t="s">
        <v>605</v>
      </c>
      <c r="E328" s="5" t="s">
        <v>159</v>
      </c>
      <c r="F328" s="5" t="s">
        <v>154</v>
      </c>
      <c r="G328" s="3">
        <v>249.0</v>
      </c>
      <c r="H328" s="3">
        <v>12.0</v>
      </c>
      <c r="I328" s="3">
        <v>13.0</v>
      </c>
      <c r="M328" s="3">
        <v>250.0</v>
      </c>
      <c r="N328" s="5" t="s">
        <v>107</v>
      </c>
      <c r="O328" s="5" t="s">
        <v>155</v>
      </c>
      <c r="P328" s="5" t="s">
        <v>94</v>
      </c>
      <c r="Q328" s="7">
        <v>45157.52013888889</v>
      </c>
      <c r="R328" s="7">
        <v>45157.64861111111</v>
      </c>
      <c r="S328" s="3" t="s">
        <v>95</v>
      </c>
      <c r="T328" s="3" t="s">
        <v>95</v>
      </c>
      <c r="U328" s="3" t="s">
        <v>95</v>
      </c>
      <c r="V328" s="5" t="s">
        <v>172</v>
      </c>
      <c r="W328" s="5" t="s">
        <v>151</v>
      </c>
      <c r="X328" s="8">
        <v>45096.0</v>
      </c>
      <c r="Y328" s="8">
        <v>45249.0</v>
      </c>
      <c r="Z328" s="3" t="s">
        <v>95</v>
      </c>
      <c r="AA328" s="3" t="s">
        <v>95</v>
      </c>
      <c r="AB328" s="3" t="s">
        <v>98</v>
      </c>
      <c r="AC328" s="3">
        <v>71160.0</v>
      </c>
      <c r="AD328" s="3" t="s">
        <v>112</v>
      </c>
      <c r="AE328" s="3" t="s">
        <v>112</v>
      </c>
      <c r="AF328" s="3" t="s">
        <v>136</v>
      </c>
      <c r="AG328" s="5" t="s">
        <v>145</v>
      </c>
      <c r="AH328" s="4">
        <v>45126.0</v>
      </c>
      <c r="AI328" s="5" t="s">
        <v>114</v>
      </c>
      <c r="AJ328" s="5" t="s">
        <v>115</v>
      </c>
    </row>
    <row r="329" ht="18.75" customHeight="1">
      <c r="A329" s="2">
        <v>45206.90902777778</v>
      </c>
      <c r="B329" s="3">
        <v>86708.0</v>
      </c>
      <c r="C329" s="3">
        <v>63719.0</v>
      </c>
      <c r="D329" s="5" t="s">
        <v>606</v>
      </c>
      <c r="E329" s="5" t="s">
        <v>140</v>
      </c>
      <c r="F329" s="5" t="s">
        <v>91</v>
      </c>
      <c r="G329" s="3">
        <v>305.0</v>
      </c>
      <c r="H329" s="3">
        <v>9.0</v>
      </c>
      <c r="I329" s="3">
        <v>17.0</v>
      </c>
      <c r="M329" s="3">
        <v>313.0</v>
      </c>
      <c r="N329" s="5" t="s">
        <v>167</v>
      </c>
      <c r="O329" s="5" t="s">
        <v>168</v>
      </c>
      <c r="P329" s="5" t="s">
        <v>94</v>
      </c>
      <c r="Q329" s="7">
        <v>45206.91458333334</v>
      </c>
      <c r="R329" s="7">
        <v>45207.00138888889</v>
      </c>
      <c r="S329" s="3" t="s">
        <v>390</v>
      </c>
      <c r="T329" s="3" t="s">
        <v>390</v>
      </c>
      <c r="U329" s="3" t="s">
        <v>390</v>
      </c>
      <c r="V329" s="5" t="s">
        <v>142</v>
      </c>
      <c r="W329" s="5" t="s">
        <v>151</v>
      </c>
      <c r="X329" s="8">
        <v>45146.0</v>
      </c>
      <c r="Y329" s="8">
        <v>45207.0</v>
      </c>
      <c r="Z329" s="3" t="s">
        <v>390</v>
      </c>
      <c r="AA329" s="3" t="s">
        <v>390</v>
      </c>
      <c r="AB329" s="3" t="s">
        <v>98</v>
      </c>
      <c r="AC329" s="3">
        <v>30946.0</v>
      </c>
      <c r="AD329" s="3" t="s">
        <v>112</v>
      </c>
      <c r="AE329" s="3" t="s">
        <v>112</v>
      </c>
      <c r="AF329" s="3" t="s">
        <v>100</v>
      </c>
      <c r="AG329" s="5" t="s">
        <v>145</v>
      </c>
      <c r="AH329" s="4">
        <v>45146.0</v>
      </c>
      <c r="AI329" s="5" t="s">
        <v>114</v>
      </c>
      <c r="AJ329" s="5" t="s">
        <v>115</v>
      </c>
    </row>
    <row r="330" ht="18.75" customHeight="1">
      <c r="A330" s="2">
        <v>45398.884722222225</v>
      </c>
      <c r="B330" s="3">
        <v>13889.0</v>
      </c>
      <c r="C330" s="3">
        <v>43550.0</v>
      </c>
      <c r="D330" s="5" t="s">
        <v>607</v>
      </c>
      <c r="E330" s="5" t="s">
        <v>129</v>
      </c>
      <c r="F330" s="5" t="s">
        <v>91</v>
      </c>
      <c r="G330" s="3">
        <v>102.0</v>
      </c>
      <c r="H330" s="3">
        <v>10.0</v>
      </c>
      <c r="I330" s="3">
        <v>15.0</v>
      </c>
      <c r="M330" s="3">
        <v>107.0</v>
      </c>
      <c r="N330" s="5" t="s">
        <v>190</v>
      </c>
      <c r="O330" s="5" t="s">
        <v>132</v>
      </c>
      <c r="P330" s="5" t="s">
        <v>133</v>
      </c>
      <c r="Q330" s="7">
        <v>45398.89097222222</v>
      </c>
      <c r="R330" s="7">
        <v>45399.024305555555</v>
      </c>
      <c r="S330" s="3" t="s">
        <v>182</v>
      </c>
      <c r="T330" s="3" t="s">
        <v>182</v>
      </c>
      <c r="U330" s="3" t="s">
        <v>182</v>
      </c>
      <c r="V330" s="5" t="s">
        <v>180</v>
      </c>
      <c r="W330" s="5" t="s">
        <v>135</v>
      </c>
      <c r="X330" s="8">
        <v>45186.0</v>
      </c>
      <c r="Y330" s="8">
        <v>45368.0</v>
      </c>
      <c r="Z330" s="3" t="s">
        <v>182</v>
      </c>
      <c r="AA330" s="3" t="s">
        <v>182</v>
      </c>
      <c r="AB330" s="3" t="s">
        <v>157</v>
      </c>
      <c r="AC330" s="3">
        <v>13893.0</v>
      </c>
      <c r="AD330" s="3" t="s">
        <v>99</v>
      </c>
      <c r="AE330" s="3" t="s">
        <v>99</v>
      </c>
      <c r="AF330" s="3" t="s">
        <v>136</v>
      </c>
      <c r="AG330" s="5" t="s">
        <v>113</v>
      </c>
      <c r="AH330" s="4">
        <v>45216.0</v>
      </c>
      <c r="AI330" s="5" t="s">
        <v>114</v>
      </c>
      <c r="AJ330" s="5" t="s">
        <v>115</v>
      </c>
    </row>
    <row r="331" ht="18.75" customHeight="1">
      <c r="A331" s="2">
        <v>45317.23263888889</v>
      </c>
      <c r="B331" s="3">
        <v>23495.0</v>
      </c>
      <c r="C331" s="3">
        <v>34477.0</v>
      </c>
      <c r="D331" s="5" t="s">
        <v>608</v>
      </c>
      <c r="E331" s="5" t="s">
        <v>90</v>
      </c>
      <c r="F331" s="5" t="s">
        <v>130</v>
      </c>
      <c r="G331" s="3">
        <v>194.0</v>
      </c>
      <c r="H331" s="3">
        <v>8.0</v>
      </c>
      <c r="I331" s="3">
        <v>18.0</v>
      </c>
      <c r="M331" s="3">
        <v>204.0</v>
      </c>
      <c r="N331" s="5" t="s">
        <v>176</v>
      </c>
      <c r="O331" s="5" t="s">
        <v>132</v>
      </c>
      <c r="P331" s="5" t="s">
        <v>94</v>
      </c>
      <c r="Q331" s="7">
        <v>45317.239583333336</v>
      </c>
      <c r="R331" s="7">
        <v>45317.38541666667</v>
      </c>
      <c r="S331" s="3" t="s">
        <v>179</v>
      </c>
      <c r="T331" s="3" t="s">
        <v>179</v>
      </c>
      <c r="U331" s="3" t="s">
        <v>179</v>
      </c>
      <c r="V331" s="5" t="s">
        <v>224</v>
      </c>
      <c r="W331" s="5" t="s">
        <v>151</v>
      </c>
      <c r="X331" s="8">
        <v>45225.0</v>
      </c>
      <c r="Y331" s="8">
        <v>45348.0</v>
      </c>
      <c r="Z331" s="3" t="s">
        <v>179</v>
      </c>
      <c r="AA331" s="3" t="s">
        <v>179</v>
      </c>
      <c r="AB331" s="3" t="s">
        <v>98</v>
      </c>
      <c r="AC331" s="3">
        <v>51021.0</v>
      </c>
      <c r="AD331" s="3" t="s">
        <v>112</v>
      </c>
      <c r="AE331" s="3" t="s">
        <v>112</v>
      </c>
      <c r="AF331" s="3" t="s">
        <v>136</v>
      </c>
      <c r="AG331" s="5" t="s">
        <v>101</v>
      </c>
      <c r="AH331" s="4">
        <v>45256.0</v>
      </c>
      <c r="AI331" s="5" t="s">
        <v>114</v>
      </c>
      <c r="AJ331" s="5" t="s">
        <v>115</v>
      </c>
    </row>
    <row r="332" ht="18.75" customHeight="1">
      <c r="A332" s="2">
        <v>45195.01736111111</v>
      </c>
      <c r="B332" s="3">
        <v>19314.0</v>
      </c>
      <c r="C332" s="3">
        <v>73036.0</v>
      </c>
      <c r="D332" s="5" t="s">
        <v>609</v>
      </c>
      <c r="E332" s="5" t="s">
        <v>162</v>
      </c>
      <c r="F332" s="5" t="s">
        <v>121</v>
      </c>
      <c r="G332" s="3">
        <v>234.0</v>
      </c>
      <c r="H332" s="3">
        <v>5.0</v>
      </c>
      <c r="I332" s="3">
        <v>6.0</v>
      </c>
      <c r="M332" s="3">
        <v>235.0</v>
      </c>
      <c r="N332" s="5" t="s">
        <v>131</v>
      </c>
      <c r="O332" s="5" t="s">
        <v>155</v>
      </c>
      <c r="P332" s="5" t="s">
        <v>94</v>
      </c>
      <c r="Q332" s="7">
        <v>45195.02013888889</v>
      </c>
      <c r="R332" s="7">
        <v>45195.12430555555</v>
      </c>
      <c r="S332" s="3" t="s">
        <v>109</v>
      </c>
      <c r="T332" s="3" t="s">
        <v>109</v>
      </c>
      <c r="U332" s="3" t="s">
        <v>109</v>
      </c>
      <c r="V332" s="5" t="s">
        <v>183</v>
      </c>
      <c r="W332" s="5" t="s">
        <v>111</v>
      </c>
      <c r="X332" s="8">
        <v>44952.0</v>
      </c>
      <c r="Y332" s="8">
        <v>44983.0</v>
      </c>
      <c r="Z332" s="3" t="s">
        <v>109</v>
      </c>
      <c r="AA332" s="3" t="s">
        <v>109</v>
      </c>
      <c r="AB332" s="3" t="s">
        <v>98</v>
      </c>
      <c r="AC332" s="3">
        <v>38976.0</v>
      </c>
      <c r="AD332" s="3" t="s">
        <v>112</v>
      </c>
      <c r="AE332" s="3" t="s">
        <v>112</v>
      </c>
      <c r="AF332" s="3" t="s">
        <v>100</v>
      </c>
      <c r="AG332" s="5" t="s">
        <v>125</v>
      </c>
      <c r="AH332" s="4">
        <v>44983.0</v>
      </c>
      <c r="AI332" s="5" t="s">
        <v>114</v>
      </c>
      <c r="AJ332" s="5" t="s">
        <v>115</v>
      </c>
    </row>
    <row r="333" ht="18.75" customHeight="1">
      <c r="A333" s="2">
        <v>45181.02638888889</v>
      </c>
      <c r="B333" s="3">
        <v>10506.0</v>
      </c>
      <c r="C333" s="3">
        <v>73027.0</v>
      </c>
      <c r="D333" s="5" t="s">
        <v>610</v>
      </c>
      <c r="E333" s="5" t="s">
        <v>129</v>
      </c>
      <c r="F333" s="5" t="s">
        <v>154</v>
      </c>
      <c r="G333" s="3">
        <v>386.0</v>
      </c>
      <c r="H333" s="3">
        <v>18.0</v>
      </c>
      <c r="I333" s="3">
        <v>5.0</v>
      </c>
      <c r="M333" s="3">
        <v>373.0</v>
      </c>
      <c r="N333" s="5" t="s">
        <v>131</v>
      </c>
      <c r="O333" s="5" t="s">
        <v>122</v>
      </c>
      <c r="P333" s="5" t="s">
        <v>94</v>
      </c>
      <c r="Q333" s="7">
        <v>45181.03333333333</v>
      </c>
      <c r="R333" s="7">
        <v>45181.160416666666</v>
      </c>
      <c r="S333" s="3" t="s">
        <v>194</v>
      </c>
      <c r="T333" s="3" t="s">
        <v>194</v>
      </c>
      <c r="U333" s="3" t="s">
        <v>194</v>
      </c>
      <c r="V333" s="5" t="s">
        <v>183</v>
      </c>
      <c r="W333" s="5" t="s">
        <v>111</v>
      </c>
      <c r="X333" s="8">
        <v>44997.0</v>
      </c>
      <c r="Y333" s="8">
        <v>45119.0</v>
      </c>
      <c r="Z333" s="3" t="s">
        <v>194</v>
      </c>
      <c r="AA333" s="3" t="s">
        <v>194</v>
      </c>
      <c r="AB333" s="3" t="s">
        <v>157</v>
      </c>
      <c r="AC333" s="3">
        <v>47531.0</v>
      </c>
      <c r="AD333" s="3" t="s">
        <v>112</v>
      </c>
      <c r="AE333" s="3" t="s">
        <v>112</v>
      </c>
      <c r="AF333" s="3" t="s">
        <v>100</v>
      </c>
      <c r="AG333" s="5" t="s">
        <v>145</v>
      </c>
      <c r="AH333" s="4">
        <v>44997.0</v>
      </c>
      <c r="AI333" s="5" t="s">
        <v>114</v>
      </c>
      <c r="AJ333" s="5" t="s">
        <v>374</v>
      </c>
    </row>
    <row r="334" ht="18.75" customHeight="1">
      <c r="A334" s="2">
        <v>45018.79305555556</v>
      </c>
      <c r="B334" s="3">
        <v>44477.0</v>
      </c>
      <c r="C334" s="3">
        <v>68782.0</v>
      </c>
      <c r="D334" s="5" t="s">
        <v>611</v>
      </c>
      <c r="E334" s="5" t="s">
        <v>231</v>
      </c>
      <c r="F334" s="5" t="s">
        <v>106</v>
      </c>
      <c r="G334" s="3">
        <v>386.0</v>
      </c>
      <c r="H334" s="3">
        <v>14.0</v>
      </c>
      <c r="I334" s="3">
        <v>20.0</v>
      </c>
      <c r="M334" s="3">
        <v>392.0</v>
      </c>
      <c r="N334" s="5" t="s">
        <v>176</v>
      </c>
      <c r="O334" s="5" t="s">
        <v>155</v>
      </c>
      <c r="P334" s="5" t="s">
        <v>94</v>
      </c>
      <c r="Q334" s="7">
        <v>45018.799305555556</v>
      </c>
      <c r="R334" s="7">
        <v>45018.93263888889</v>
      </c>
      <c r="S334" s="3" t="s">
        <v>266</v>
      </c>
      <c r="T334" s="3" t="s">
        <v>266</v>
      </c>
      <c r="U334" s="3" t="s">
        <v>266</v>
      </c>
      <c r="V334" s="5" t="s">
        <v>142</v>
      </c>
      <c r="W334" s="5" t="s">
        <v>135</v>
      </c>
      <c r="X334" s="8">
        <v>44928.0</v>
      </c>
      <c r="Y334" s="8">
        <v>44987.0</v>
      </c>
      <c r="Z334" s="3" t="s">
        <v>266</v>
      </c>
      <c r="AA334" s="3" t="s">
        <v>266</v>
      </c>
      <c r="AB334" s="3" t="s">
        <v>118</v>
      </c>
      <c r="AC334" s="3">
        <v>24369.0</v>
      </c>
      <c r="AD334" s="3" t="s">
        <v>112</v>
      </c>
      <c r="AE334" s="3" t="s">
        <v>112</v>
      </c>
      <c r="AF334" s="3" t="s">
        <v>100</v>
      </c>
      <c r="AG334" s="5" t="s">
        <v>113</v>
      </c>
      <c r="AH334" s="4">
        <v>44987.0</v>
      </c>
      <c r="AI334" s="5" t="s">
        <v>114</v>
      </c>
      <c r="AJ334" s="5" t="s">
        <v>374</v>
      </c>
    </row>
    <row r="335" ht="18.75" customHeight="1">
      <c r="A335" s="2">
        <v>45168.393055555556</v>
      </c>
      <c r="B335" s="3">
        <v>69123.0</v>
      </c>
      <c r="C335" s="3">
        <v>96119.0</v>
      </c>
      <c r="D335" s="5" t="s">
        <v>612</v>
      </c>
      <c r="E335" s="5" t="s">
        <v>231</v>
      </c>
      <c r="F335" s="5" t="s">
        <v>130</v>
      </c>
      <c r="G335" s="3">
        <v>403.0</v>
      </c>
      <c r="H335" s="3">
        <v>5.0</v>
      </c>
      <c r="I335" s="3">
        <v>11.0</v>
      </c>
      <c r="M335" s="3">
        <v>409.0</v>
      </c>
      <c r="N335" s="5" t="s">
        <v>190</v>
      </c>
      <c r="O335" s="5" t="s">
        <v>108</v>
      </c>
      <c r="P335" s="5" t="s">
        <v>133</v>
      </c>
      <c r="Q335" s="7">
        <v>45168.39722222222</v>
      </c>
      <c r="R335" s="7">
        <v>45168.532638888886</v>
      </c>
      <c r="S335" s="3" t="s">
        <v>109</v>
      </c>
      <c r="T335" s="3" t="s">
        <v>109</v>
      </c>
      <c r="U335" s="3" t="s">
        <v>109</v>
      </c>
      <c r="V335" s="5" t="s">
        <v>177</v>
      </c>
      <c r="W335" s="5" t="s">
        <v>97</v>
      </c>
      <c r="X335" s="8">
        <v>45015.0</v>
      </c>
      <c r="Y335" s="8">
        <v>45076.0</v>
      </c>
      <c r="Z335" s="3" t="s">
        <v>109</v>
      </c>
      <c r="AA335" s="3" t="s">
        <v>109</v>
      </c>
      <c r="AB335" s="3" t="s">
        <v>98</v>
      </c>
      <c r="AC335" s="3">
        <v>57870.0</v>
      </c>
      <c r="AD335" s="3" t="s">
        <v>144</v>
      </c>
      <c r="AE335" s="3" t="s">
        <v>144</v>
      </c>
      <c r="AF335" s="3" t="s">
        <v>100</v>
      </c>
      <c r="AG335" s="5" t="s">
        <v>113</v>
      </c>
      <c r="AH335" s="4">
        <v>45015.0</v>
      </c>
      <c r="AI335" s="5" t="s">
        <v>114</v>
      </c>
      <c r="AJ335" s="5" t="s">
        <v>374</v>
      </c>
    </row>
    <row r="336" ht="18.75" customHeight="1">
      <c r="A336" s="2">
        <v>45416.47083333333</v>
      </c>
      <c r="B336" s="3">
        <v>23112.0</v>
      </c>
      <c r="C336" s="3">
        <v>94212.0</v>
      </c>
      <c r="D336" s="5" t="s">
        <v>613</v>
      </c>
      <c r="E336" s="5" t="s">
        <v>90</v>
      </c>
      <c r="F336" s="5" t="s">
        <v>245</v>
      </c>
      <c r="G336" s="3">
        <v>147.0</v>
      </c>
      <c r="H336" s="3">
        <v>8.0</v>
      </c>
      <c r="I336" s="3">
        <v>5.0</v>
      </c>
      <c r="M336" s="3">
        <v>144.0</v>
      </c>
      <c r="N336" s="5" t="s">
        <v>202</v>
      </c>
      <c r="O336" s="5" t="s">
        <v>122</v>
      </c>
      <c r="P336" s="5" t="s">
        <v>133</v>
      </c>
      <c r="Q336" s="7">
        <v>45416.47430555555</v>
      </c>
      <c r="R336" s="7">
        <v>45416.48263888888</v>
      </c>
      <c r="S336" s="3" t="s">
        <v>234</v>
      </c>
      <c r="T336" s="3" t="s">
        <v>234</v>
      </c>
      <c r="U336" s="3" t="s">
        <v>234</v>
      </c>
      <c r="V336" s="5" t="s">
        <v>96</v>
      </c>
      <c r="W336" s="5" t="s">
        <v>135</v>
      </c>
      <c r="X336" s="8">
        <v>45081.0</v>
      </c>
      <c r="Y336" s="8">
        <v>45264.0</v>
      </c>
      <c r="Z336" s="3" t="s">
        <v>234</v>
      </c>
      <c r="AA336" s="3" t="s">
        <v>234</v>
      </c>
      <c r="AB336" s="3" t="s">
        <v>157</v>
      </c>
      <c r="AC336" s="3">
        <v>26004.0</v>
      </c>
      <c r="AD336" s="3" t="s">
        <v>112</v>
      </c>
      <c r="AE336" s="3" t="s">
        <v>112</v>
      </c>
      <c r="AF336" s="3" t="s">
        <v>100</v>
      </c>
      <c r="AG336" s="5" t="s">
        <v>113</v>
      </c>
      <c r="AH336" s="4">
        <v>45111.0</v>
      </c>
      <c r="AI336" s="5" t="s">
        <v>114</v>
      </c>
      <c r="AJ336" s="5" t="s">
        <v>374</v>
      </c>
    </row>
    <row r="337" ht="18.75" customHeight="1">
      <c r="A337" s="2">
        <v>45152.40972222222</v>
      </c>
      <c r="B337" s="3">
        <v>95443.0</v>
      </c>
      <c r="C337" s="3">
        <v>12049.0</v>
      </c>
      <c r="D337" s="5" t="s">
        <v>614</v>
      </c>
      <c r="E337" s="5" t="s">
        <v>346</v>
      </c>
      <c r="F337" s="5" t="s">
        <v>91</v>
      </c>
      <c r="G337" s="3">
        <v>305.0</v>
      </c>
      <c r="H337" s="3">
        <v>18.0</v>
      </c>
      <c r="I337" s="3">
        <v>15.0</v>
      </c>
      <c r="M337" s="3">
        <v>302.0</v>
      </c>
      <c r="N337" s="5" t="s">
        <v>131</v>
      </c>
      <c r="O337" s="5" t="s">
        <v>220</v>
      </c>
      <c r="P337" s="5" t="s">
        <v>94</v>
      </c>
      <c r="Q337" s="7">
        <v>45152.411111111105</v>
      </c>
      <c r="R337" s="7">
        <v>45152.43194444444</v>
      </c>
      <c r="S337" s="3" t="s">
        <v>163</v>
      </c>
      <c r="T337" s="3" t="s">
        <v>163</v>
      </c>
      <c r="U337" s="3" t="s">
        <v>163</v>
      </c>
      <c r="V337" s="5" t="s">
        <v>224</v>
      </c>
      <c r="W337" s="5" t="s">
        <v>204</v>
      </c>
      <c r="X337" s="8">
        <v>44787.0</v>
      </c>
      <c r="Y337" s="8">
        <v>44971.0</v>
      </c>
      <c r="Z337" s="3" t="s">
        <v>163</v>
      </c>
      <c r="AA337" s="3" t="s">
        <v>163</v>
      </c>
      <c r="AB337" s="3" t="s">
        <v>118</v>
      </c>
      <c r="AC337" s="3">
        <v>59166.0</v>
      </c>
      <c r="AD337" s="3" t="s">
        <v>112</v>
      </c>
      <c r="AE337" s="3" t="s">
        <v>112</v>
      </c>
      <c r="AF337" s="3" t="s">
        <v>136</v>
      </c>
      <c r="AG337" s="5" t="s">
        <v>113</v>
      </c>
      <c r="AH337" s="4">
        <v>44879.0</v>
      </c>
      <c r="AI337" s="5" t="s">
        <v>114</v>
      </c>
      <c r="AJ337" s="5" t="s">
        <v>615</v>
      </c>
    </row>
    <row r="338" ht="18.75" customHeight="1">
      <c r="A338" s="2">
        <v>45143.55486111111</v>
      </c>
      <c r="B338" s="3">
        <v>85916.0</v>
      </c>
      <c r="C338" s="3">
        <v>57749.0</v>
      </c>
      <c r="D338" s="5" t="s">
        <v>616</v>
      </c>
      <c r="E338" s="5" t="s">
        <v>90</v>
      </c>
      <c r="F338" s="5" t="s">
        <v>121</v>
      </c>
      <c r="G338" s="3">
        <v>201.0</v>
      </c>
      <c r="H338" s="3">
        <v>12.0</v>
      </c>
      <c r="I338" s="3">
        <v>10.0</v>
      </c>
      <c r="M338" s="3">
        <v>199.0</v>
      </c>
      <c r="N338" s="5" t="s">
        <v>148</v>
      </c>
      <c r="O338" s="5" t="s">
        <v>220</v>
      </c>
      <c r="P338" s="5" t="s">
        <v>133</v>
      </c>
      <c r="Q338" s="7">
        <v>45143.56041666667</v>
      </c>
      <c r="R338" s="7">
        <v>45143.65625</v>
      </c>
      <c r="S338" s="3" t="s">
        <v>421</v>
      </c>
      <c r="T338" s="3" t="s">
        <v>421</v>
      </c>
      <c r="U338" s="3" t="s">
        <v>421</v>
      </c>
      <c r="V338" s="5" t="s">
        <v>96</v>
      </c>
      <c r="W338" s="5" t="s">
        <v>204</v>
      </c>
      <c r="X338" s="8">
        <v>45021.0</v>
      </c>
      <c r="Y338" s="8">
        <v>45174.0</v>
      </c>
      <c r="Z338" s="3" t="s">
        <v>421</v>
      </c>
      <c r="AA338" s="3" t="s">
        <v>421</v>
      </c>
      <c r="AB338" s="3" t="s">
        <v>98</v>
      </c>
      <c r="AC338" s="3">
        <v>11851.0</v>
      </c>
      <c r="AD338" s="3" t="s">
        <v>112</v>
      </c>
      <c r="AE338" s="3" t="s">
        <v>112</v>
      </c>
      <c r="AF338" s="3" t="s">
        <v>100</v>
      </c>
      <c r="AG338" s="5" t="s">
        <v>101</v>
      </c>
      <c r="AH338" s="4">
        <v>45051.0</v>
      </c>
      <c r="AI338" s="5" t="s">
        <v>114</v>
      </c>
      <c r="AJ338" s="5" t="s">
        <v>615</v>
      </c>
    </row>
    <row r="339" ht="18.75" customHeight="1">
      <c r="A339" s="2">
        <v>45210.95277777778</v>
      </c>
      <c r="B339" s="3">
        <v>13995.0</v>
      </c>
      <c r="C339" s="3">
        <v>91303.0</v>
      </c>
      <c r="D339" s="5" t="s">
        <v>617</v>
      </c>
      <c r="E339" s="5" t="s">
        <v>175</v>
      </c>
      <c r="F339" s="5" t="s">
        <v>245</v>
      </c>
      <c r="G339" s="3">
        <v>64.0</v>
      </c>
      <c r="H339" s="3">
        <v>7.0</v>
      </c>
      <c r="I339" s="3">
        <v>16.0</v>
      </c>
      <c r="M339" s="3">
        <v>73.0</v>
      </c>
      <c r="N339" s="5" t="s">
        <v>131</v>
      </c>
      <c r="O339" s="5" t="s">
        <v>108</v>
      </c>
      <c r="P339" s="5" t="s">
        <v>133</v>
      </c>
      <c r="Q339" s="7">
        <v>45210.958333333336</v>
      </c>
      <c r="R339" s="7">
        <v>45210.96041666667</v>
      </c>
      <c r="S339" s="3" t="s">
        <v>243</v>
      </c>
      <c r="T339" s="3" t="s">
        <v>243</v>
      </c>
      <c r="U339" s="3" t="s">
        <v>243</v>
      </c>
      <c r="V339" s="5" t="s">
        <v>183</v>
      </c>
      <c r="W339" s="5" t="s">
        <v>97</v>
      </c>
      <c r="X339" s="8">
        <v>44845.0</v>
      </c>
      <c r="Y339" s="8">
        <v>44906.0</v>
      </c>
      <c r="Z339" s="3" t="s">
        <v>243</v>
      </c>
      <c r="AA339" s="3" t="s">
        <v>243</v>
      </c>
      <c r="AB339" s="3" t="s">
        <v>98</v>
      </c>
      <c r="AC339" s="3">
        <v>97608.0</v>
      </c>
      <c r="AD339" s="3" t="s">
        <v>112</v>
      </c>
      <c r="AE339" s="3" t="s">
        <v>112</v>
      </c>
      <c r="AF339" s="3" t="s">
        <v>136</v>
      </c>
      <c r="AG339" s="5" t="s">
        <v>125</v>
      </c>
      <c r="AH339" s="4">
        <v>44937.0</v>
      </c>
      <c r="AI339" s="5" t="s">
        <v>114</v>
      </c>
      <c r="AJ339" s="5" t="s">
        <v>615</v>
      </c>
    </row>
    <row r="340" ht="18.75" customHeight="1">
      <c r="A340" s="2">
        <v>44947.93958333333</v>
      </c>
      <c r="B340" s="3">
        <v>62774.0</v>
      </c>
      <c r="C340" s="3">
        <v>43173.0</v>
      </c>
      <c r="D340" s="5" t="s">
        <v>618</v>
      </c>
      <c r="E340" s="5" t="s">
        <v>346</v>
      </c>
      <c r="F340" s="5" t="s">
        <v>130</v>
      </c>
      <c r="G340" s="3">
        <v>400.0</v>
      </c>
      <c r="H340" s="3">
        <v>19.0</v>
      </c>
      <c r="I340" s="3">
        <v>12.0</v>
      </c>
      <c r="M340" s="3">
        <v>393.0</v>
      </c>
      <c r="N340" s="5" t="s">
        <v>202</v>
      </c>
      <c r="O340" s="5" t="s">
        <v>93</v>
      </c>
      <c r="P340" s="5" t="s">
        <v>94</v>
      </c>
      <c r="Q340" s="7">
        <v>44947.94097222222</v>
      </c>
      <c r="R340" s="7">
        <v>44947.996527777774</v>
      </c>
      <c r="S340" s="3" t="s">
        <v>149</v>
      </c>
      <c r="T340" s="3" t="s">
        <v>149</v>
      </c>
      <c r="U340" s="3" t="s">
        <v>149</v>
      </c>
      <c r="V340" s="5" t="s">
        <v>96</v>
      </c>
      <c r="W340" s="5" t="s">
        <v>164</v>
      </c>
      <c r="X340" s="8">
        <v>44763.0</v>
      </c>
      <c r="Y340" s="8">
        <v>44825.0</v>
      </c>
      <c r="Z340" s="3" t="s">
        <v>149</v>
      </c>
      <c r="AA340" s="3" t="s">
        <v>149</v>
      </c>
      <c r="AB340" s="3" t="s">
        <v>98</v>
      </c>
      <c r="AC340" s="3">
        <v>93889.0</v>
      </c>
      <c r="AD340" s="3" t="s">
        <v>112</v>
      </c>
      <c r="AE340" s="3" t="s">
        <v>112</v>
      </c>
      <c r="AF340" s="3" t="s">
        <v>100</v>
      </c>
      <c r="AG340" s="5" t="s">
        <v>145</v>
      </c>
      <c r="AH340" s="4">
        <v>44763.0</v>
      </c>
      <c r="AI340" s="5" t="s">
        <v>114</v>
      </c>
      <c r="AJ340" s="5" t="s">
        <v>615</v>
      </c>
    </row>
    <row r="341" ht="18.75" customHeight="1">
      <c r="A341" s="2">
        <v>45259.54027777778</v>
      </c>
      <c r="B341" s="3">
        <v>62618.0</v>
      </c>
      <c r="C341" s="3">
        <v>55035.0</v>
      </c>
      <c r="D341" s="5" t="s">
        <v>619</v>
      </c>
      <c r="E341" s="5" t="s">
        <v>175</v>
      </c>
      <c r="F341" s="5" t="s">
        <v>130</v>
      </c>
      <c r="G341" s="3">
        <v>197.0</v>
      </c>
      <c r="H341" s="3">
        <v>8.0</v>
      </c>
      <c r="I341" s="3">
        <v>18.0</v>
      </c>
      <c r="M341" s="3">
        <v>207.0</v>
      </c>
      <c r="N341" s="5" t="s">
        <v>202</v>
      </c>
      <c r="O341" s="5" t="s">
        <v>122</v>
      </c>
      <c r="P341" s="5" t="s">
        <v>133</v>
      </c>
      <c r="Q341" s="7">
        <v>45259.54236111111</v>
      </c>
      <c r="R341" s="7">
        <v>45259.55416666667</v>
      </c>
      <c r="S341" s="3" t="s">
        <v>188</v>
      </c>
      <c r="T341" s="3" t="s">
        <v>188</v>
      </c>
      <c r="U341" s="3" t="s">
        <v>188</v>
      </c>
      <c r="V341" s="5" t="s">
        <v>96</v>
      </c>
      <c r="W341" s="5" t="s">
        <v>111</v>
      </c>
      <c r="X341" s="8">
        <v>44924.0</v>
      </c>
      <c r="Y341" s="8">
        <v>45014.0</v>
      </c>
      <c r="Z341" s="3" t="s">
        <v>188</v>
      </c>
      <c r="AA341" s="3" t="s">
        <v>188</v>
      </c>
      <c r="AB341" s="3" t="s">
        <v>157</v>
      </c>
      <c r="AC341" s="3">
        <v>33125.0</v>
      </c>
      <c r="AD341" s="3" t="s">
        <v>112</v>
      </c>
      <c r="AE341" s="3" t="s">
        <v>112</v>
      </c>
      <c r="AF341" s="3" t="s">
        <v>136</v>
      </c>
      <c r="AG341" s="5" t="s">
        <v>145</v>
      </c>
      <c r="AH341" s="4">
        <v>44986.0</v>
      </c>
      <c r="AI341" s="5" t="s">
        <v>114</v>
      </c>
      <c r="AJ341" s="5" t="s">
        <v>620</v>
      </c>
    </row>
    <row r="342" ht="18.75" customHeight="1">
      <c r="A342" s="2">
        <v>45234.95208333333</v>
      </c>
      <c r="B342" s="3">
        <v>82676.0</v>
      </c>
      <c r="C342" s="3">
        <v>20824.0</v>
      </c>
      <c r="D342" s="5" t="s">
        <v>621</v>
      </c>
      <c r="E342" s="5" t="s">
        <v>231</v>
      </c>
      <c r="F342" s="5" t="s">
        <v>106</v>
      </c>
      <c r="G342" s="3">
        <v>387.0</v>
      </c>
      <c r="H342" s="3">
        <v>13.0</v>
      </c>
      <c r="I342" s="3">
        <v>19.0</v>
      </c>
      <c r="M342" s="3">
        <v>393.0</v>
      </c>
      <c r="N342" s="5" t="s">
        <v>92</v>
      </c>
      <c r="O342" s="5" t="s">
        <v>155</v>
      </c>
      <c r="P342" s="5" t="s">
        <v>94</v>
      </c>
      <c r="Q342" s="7">
        <v>45234.959027777775</v>
      </c>
      <c r="R342" s="7">
        <v>45235.05208333333</v>
      </c>
      <c r="S342" s="3" t="s">
        <v>156</v>
      </c>
      <c r="T342" s="3" t="s">
        <v>156</v>
      </c>
      <c r="U342" s="3" t="s">
        <v>156</v>
      </c>
      <c r="V342" s="5" t="s">
        <v>172</v>
      </c>
      <c r="W342" s="5" t="s">
        <v>151</v>
      </c>
      <c r="X342" s="8">
        <v>45112.0</v>
      </c>
      <c r="Y342" s="8">
        <v>45174.0</v>
      </c>
      <c r="Z342" s="3" t="s">
        <v>156</v>
      </c>
      <c r="AA342" s="3" t="s">
        <v>156</v>
      </c>
      <c r="AB342" s="3" t="s">
        <v>157</v>
      </c>
      <c r="AC342" s="3">
        <v>83911.0</v>
      </c>
      <c r="AD342" s="3" t="s">
        <v>99</v>
      </c>
      <c r="AE342" s="3" t="s">
        <v>99</v>
      </c>
      <c r="AF342" s="3" t="s">
        <v>136</v>
      </c>
      <c r="AG342" s="5" t="s">
        <v>113</v>
      </c>
      <c r="AH342" s="4">
        <v>45174.0</v>
      </c>
      <c r="AI342" s="5" t="s">
        <v>114</v>
      </c>
      <c r="AJ342" s="5" t="s">
        <v>620</v>
      </c>
    </row>
    <row r="343" ht="18.75" customHeight="1">
      <c r="A343" s="2">
        <v>45358.020833333336</v>
      </c>
      <c r="B343" s="3">
        <v>86101.0</v>
      </c>
      <c r="C343" s="3">
        <v>88393.0</v>
      </c>
      <c r="D343" s="5" t="s">
        <v>622</v>
      </c>
      <c r="E343" s="5" t="s">
        <v>159</v>
      </c>
      <c r="F343" s="5" t="s">
        <v>106</v>
      </c>
      <c r="G343" s="3">
        <v>346.0</v>
      </c>
      <c r="H343" s="3">
        <v>5.0</v>
      </c>
      <c r="I343" s="3">
        <v>11.0</v>
      </c>
      <c r="M343" s="3">
        <v>352.0</v>
      </c>
      <c r="N343" s="5" t="s">
        <v>202</v>
      </c>
      <c r="O343" s="5" t="s">
        <v>122</v>
      </c>
      <c r="P343" s="5" t="s">
        <v>94</v>
      </c>
      <c r="Q343" s="7">
        <v>45358.02222222222</v>
      </c>
      <c r="R343" s="7">
        <v>45358.06805555555</v>
      </c>
      <c r="S343" s="3" t="s">
        <v>198</v>
      </c>
      <c r="T343" s="3" t="s">
        <v>198</v>
      </c>
      <c r="U343" s="3" t="s">
        <v>198</v>
      </c>
      <c r="V343" s="5" t="s">
        <v>177</v>
      </c>
      <c r="W343" s="5" t="s">
        <v>173</v>
      </c>
      <c r="X343" s="8">
        <v>45023.0</v>
      </c>
      <c r="Y343" s="8">
        <v>45114.0</v>
      </c>
      <c r="Z343" s="3" t="s">
        <v>198</v>
      </c>
      <c r="AA343" s="3" t="s">
        <v>198</v>
      </c>
      <c r="AB343" s="3" t="s">
        <v>98</v>
      </c>
      <c r="AC343" s="3">
        <v>90418.0</v>
      </c>
      <c r="AD343" s="3" t="s">
        <v>112</v>
      </c>
      <c r="AE343" s="3" t="s">
        <v>112</v>
      </c>
      <c r="AF343" s="3" t="s">
        <v>136</v>
      </c>
      <c r="AG343" s="5" t="s">
        <v>113</v>
      </c>
      <c r="AH343" s="4">
        <v>45084.0</v>
      </c>
      <c r="AI343" s="5" t="s">
        <v>114</v>
      </c>
      <c r="AJ343" s="5" t="s">
        <v>620</v>
      </c>
    </row>
    <row r="344" ht="18.75" customHeight="1">
      <c r="A344" s="2">
        <v>45376.63263888889</v>
      </c>
      <c r="B344" s="3">
        <v>50520.0</v>
      </c>
      <c r="C344" s="3">
        <v>19602.0</v>
      </c>
      <c r="D344" s="5" t="s">
        <v>623</v>
      </c>
      <c r="E344" s="5" t="s">
        <v>187</v>
      </c>
      <c r="F344" s="5" t="s">
        <v>121</v>
      </c>
      <c r="G344" s="3">
        <v>314.0</v>
      </c>
      <c r="H344" s="3">
        <v>10.0</v>
      </c>
      <c r="I344" s="3">
        <v>13.0</v>
      </c>
      <c r="M344" s="3">
        <v>317.0</v>
      </c>
      <c r="N344" s="5" t="s">
        <v>176</v>
      </c>
      <c r="O344" s="5" t="s">
        <v>220</v>
      </c>
      <c r="P344" s="5" t="s">
        <v>133</v>
      </c>
      <c r="Q344" s="7">
        <v>45376.637500000004</v>
      </c>
      <c r="R344" s="7">
        <v>45376.685416666674</v>
      </c>
      <c r="S344" s="3" t="s">
        <v>171</v>
      </c>
      <c r="T344" s="3" t="s">
        <v>171</v>
      </c>
      <c r="U344" s="3" t="s">
        <v>171</v>
      </c>
      <c r="V344" s="5" t="s">
        <v>224</v>
      </c>
      <c r="W344" s="5" t="s">
        <v>135</v>
      </c>
      <c r="X344" s="8">
        <v>45255.0</v>
      </c>
      <c r="Y344" s="8">
        <v>45347.0</v>
      </c>
      <c r="Z344" s="3" t="s">
        <v>171</v>
      </c>
      <c r="AA344" s="3" t="s">
        <v>171</v>
      </c>
      <c r="AB344" s="3" t="s">
        <v>118</v>
      </c>
      <c r="AC344" s="3">
        <v>62602.0</v>
      </c>
      <c r="AD344" s="3" t="s">
        <v>99</v>
      </c>
      <c r="AE344" s="3" t="s">
        <v>99</v>
      </c>
      <c r="AF344" s="3" t="s">
        <v>136</v>
      </c>
      <c r="AG344" s="5" t="s">
        <v>125</v>
      </c>
      <c r="AH344" s="4">
        <v>45347.0</v>
      </c>
      <c r="AI344" s="5" t="s">
        <v>114</v>
      </c>
      <c r="AJ344" s="5" t="s">
        <v>620</v>
      </c>
    </row>
    <row r="345" ht="18.75" customHeight="1">
      <c r="A345" s="2">
        <v>45133.98888888889</v>
      </c>
      <c r="B345" s="3">
        <v>27511.0</v>
      </c>
      <c r="C345" s="3">
        <v>17101.0</v>
      </c>
      <c r="D345" s="5" t="s">
        <v>624</v>
      </c>
      <c r="E345" s="5" t="s">
        <v>129</v>
      </c>
      <c r="F345" s="5" t="s">
        <v>154</v>
      </c>
      <c r="G345" s="3">
        <v>309.0</v>
      </c>
      <c r="H345" s="3">
        <v>18.0</v>
      </c>
      <c r="I345" s="3">
        <v>13.0</v>
      </c>
      <c r="M345" s="3">
        <v>304.0</v>
      </c>
      <c r="N345" s="5" t="s">
        <v>167</v>
      </c>
      <c r="O345" s="5" t="s">
        <v>93</v>
      </c>
      <c r="P345" s="5" t="s">
        <v>94</v>
      </c>
      <c r="Q345" s="7">
        <v>45133.99513888889</v>
      </c>
      <c r="R345" s="7">
        <v>45134.14027777778</v>
      </c>
      <c r="S345" s="3" t="s">
        <v>252</v>
      </c>
      <c r="T345" s="3" t="s">
        <v>252</v>
      </c>
      <c r="U345" s="3" t="s">
        <v>252</v>
      </c>
      <c r="V345" s="5" t="s">
        <v>96</v>
      </c>
      <c r="W345" s="5" t="s">
        <v>173</v>
      </c>
      <c r="X345" s="8">
        <v>44922.0</v>
      </c>
      <c r="Y345" s="8">
        <v>45104.0</v>
      </c>
      <c r="Z345" s="3" t="s">
        <v>252</v>
      </c>
      <c r="AA345" s="3" t="s">
        <v>252</v>
      </c>
      <c r="AB345" s="3" t="s">
        <v>118</v>
      </c>
      <c r="AC345" s="3">
        <v>85588.0</v>
      </c>
      <c r="AD345" s="3" t="s">
        <v>99</v>
      </c>
      <c r="AE345" s="3" t="s">
        <v>99</v>
      </c>
      <c r="AF345" s="3" t="s">
        <v>100</v>
      </c>
      <c r="AG345" s="5" t="s">
        <v>101</v>
      </c>
      <c r="AH345" s="4">
        <v>44984.0</v>
      </c>
      <c r="AI345" s="5" t="s">
        <v>114</v>
      </c>
      <c r="AJ345" s="5" t="s">
        <v>620</v>
      </c>
    </row>
    <row r="346" ht="18.75" customHeight="1">
      <c r="A346" s="2">
        <v>45098.19305555556</v>
      </c>
      <c r="B346" s="3">
        <v>53449.0</v>
      </c>
      <c r="C346" s="3">
        <v>71841.0</v>
      </c>
      <c r="D346" s="5" t="s">
        <v>625</v>
      </c>
      <c r="E346" s="5" t="s">
        <v>105</v>
      </c>
      <c r="F346" s="5" t="s">
        <v>106</v>
      </c>
      <c r="G346" s="3">
        <v>216.0</v>
      </c>
      <c r="H346" s="3">
        <v>11.0</v>
      </c>
      <c r="I346" s="3">
        <v>6.0</v>
      </c>
      <c r="M346" s="3">
        <v>211.0</v>
      </c>
      <c r="N346" s="5" t="s">
        <v>148</v>
      </c>
      <c r="O346" s="5" t="s">
        <v>122</v>
      </c>
      <c r="P346" s="5" t="s">
        <v>133</v>
      </c>
      <c r="Q346" s="7">
        <v>45098.200000000004</v>
      </c>
      <c r="R346" s="7">
        <v>45098.21527777778</v>
      </c>
      <c r="S346" s="3" t="s">
        <v>188</v>
      </c>
      <c r="T346" s="3" t="s">
        <v>188</v>
      </c>
      <c r="U346" s="3" t="s">
        <v>188</v>
      </c>
      <c r="V346" s="5" t="s">
        <v>96</v>
      </c>
      <c r="W346" s="5" t="s">
        <v>124</v>
      </c>
      <c r="X346" s="8">
        <v>45067.0</v>
      </c>
      <c r="Y346" s="8">
        <v>45128.0</v>
      </c>
      <c r="Z346" s="3" t="s">
        <v>188</v>
      </c>
      <c r="AA346" s="3" t="s">
        <v>188</v>
      </c>
      <c r="AB346" s="3" t="s">
        <v>98</v>
      </c>
      <c r="AC346" s="3">
        <v>97287.0</v>
      </c>
      <c r="AD346" s="3" t="s">
        <v>99</v>
      </c>
      <c r="AE346" s="3" t="s">
        <v>99</v>
      </c>
      <c r="AF346" s="3" t="s">
        <v>100</v>
      </c>
      <c r="AG346" s="5" t="s">
        <v>125</v>
      </c>
      <c r="AH346" s="4">
        <v>45128.0</v>
      </c>
      <c r="AI346" s="5" t="s">
        <v>114</v>
      </c>
      <c r="AJ346" s="5" t="s">
        <v>626</v>
      </c>
    </row>
    <row r="347" ht="18.75" customHeight="1">
      <c r="A347" s="2">
        <v>45103.49166666667</v>
      </c>
      <c r="B347" s="3">
        <v>47155.0</v>
      </c>
      <c r="C347" s="3">
        <v>99816.0</v>
      </c>
      <c r="D347" s="5" t="s">
        <v>627</v>
      </c>
      <c r="E347" s="5" t="s">
        <v>129</v>
      </c>
      <c r="F347" s="5" t="s">
        <v>154</v>
      </c>
      <c r="G347" s="3">
        <v>210.0</v>
      </c>
      <c r="H347" s="3">
        <v>19.0</v>
      </c>
      <c r="I347" s="3">
        <v>17.0</v>
      </c>
      <c r="M347" s="3">
        <v>208.0</v>
      </c>
      <c r="N347" s="5" t="s">
        <v>107</v>
      </c>
      <c r="O347" s="5" t="s">
        <v>122</v>
      </c>
      <c r="P347" s="5" t="s">
        <v>94</v>
      </c>
      <c r="Q347" s="7">
        <v>45103.495833333334</v>
      </c>
      <c r="R347" s="7">
        <v>45103.580555555556</v>
      </c>
      <c r="S347" s="3" t="s">
        <v>273</v>
      </c>
      <c r="T347" s="3" t="s">
        <v>273</v>
      </c>
      <c r="U347" s="3" t="s">
        <v>273</v>
      </c>
      <c r="V347" s="5" t="s">
        <v>177</v>
      </c>
      <c r="W347" s="5" t="s">
        <v>143</v>
      </c>
      <c r="X347" s="8">
        <v>44799.0</v>
      </c>
      <c r="Y347" s="8">
        <v>44952.0</v>
      </c>
      <c r="Z347" s="3" t="s">
        <v>273</v>
      </c>
      <c r="AA347" s="3" t="s">
        <v>273</v>
      </c>
      <c r="AB347" s="3" t="s">
        <v>157</v>
      </c>
      <c r="AC347" s="3">
        <v>35596.0</v>
      </c>
      <c r="AD347" s="3" t="s">
        <v>112</v>
      </c>
      <c r="AE347" s="3" t="s">
        <v>112</v>
      </c>
      <c r="AF347" s="3" t="s">
        <v>100</v>
      </c>
      <c r="AG347" s="5" t="s">
        <v>125</v>
      </c>
      <c r="AH347" s="4">
        <v>44860.0</v>
      </c>
      <c r="AI347" s="5" t="s">
        <v>114</v>
      </c>
      <c r="AJ347" s="5" t="s">
        <v>626</v>
      </c>
    </row>
    <row r="348" ht="18.75" customHeight="1">
      <c r="A348" s="2">
        <v>45452.45763888889</v>
      </c>
      <c r="B348" s="3">
        <v>58735.0</v>
      </c>
      <c r="C348" s="3">
        <v>57013.0</v>
      </c>
      <c r="D348" s="5" t="s">
        <v>628</v>
      </c>
      <c r="E348" s="5" t="s">
        <v>90</v>
      </c>
      <c r="F348" s="5" t="s">
        <v>91</v>
      </c>
      <c r="G348" s="3">
        <v>327.0</v>
      </c>
      <c r="H348" s="3">
        <v>11.0</v>
      </c>
      <c r="I348" s="3">
        <v>13.0</v>
      </c>
      <c r="M348" s="3">
        <v>329.0</v>
      </c>
      <c r="N348" s="5" t="s">
        <v>176</v>
      </c>
      <c r="O348" s="5" t="s">
        <v>117</v>
      </c>
      <c r="P348" s="5" t="s">
        <v>133</v>
      </c>
      <c r="Q348" s="7">
        <v>45452.459027777775</v>
      </c>
      <c r="R348" s="7">
        <v>45452.50208333333</v>
      </c>
      <c r="S348" s="3" t="s">
        <v>149</v>
      </c>
      <c r="T348" s="3" t="s">
        <v>149</v>
      </c>
      <c r="U348" s="3" t="s">
        <v>149</v>
      </c>
      <c r="V348" s="5" t="s">
        <v>134</v>
      </c>
      <c r="W348" s="5" t="s">
        <v>143</v>
      </c>
      <c r="X348" s="8">
        <v>45178.0</v>
      </c>
      <c r="Y348" s="8">
        <v>45360.0</v>
      </c>
      <c r="Z348" s="3" t="s">
        <v>149</v>
      </c>
      <c r="AA348" s="3" t="s">
        <v>149</v>
      </c>
      <c r="AB348" s="3" t="s">
        <v>98</v>
      </c>
      <c r="AC348" s="3">
        <v>69681.0</v>
      </c>
      <c r="AD348" s="3" t="s">
        <v>112</v>
      </c>
      <c r="AE348" s="3" t="s">
        <v>112</v>
      </c>
      <c r="AF348" s="3" t="s">
        <v>100</v>
      </c>
      <c r="AG348" s="5" t="s">
        <v>113</v>
      </c>
      <c r="AH348" s="4">
        <v>45269.0</v>
      </c>
      <c r="AI348" s="5" t="s">
        <v>114</v>
      </c>
      <c r="AJ348" s="5" t="s">
        <v>626</v>
      </c>
    </row>
    <row r="349" ht="18.75" customHeight="1">
      <c r="A349" s="2">
        <v>45324.41180555556</v>
      </c>
      <c r="B349" s="3">
        <v>69223.0</v>
      </c>
      <c r="C349" s="3">
        <v>13051.0</v>
      </c>
      <c r="D349" s="5" t="s">
        <v>629</v>
      </c>
      <c r="E349" s="5" t="s">
        <v>105</v>
      </c>
      <c r="F349" s="5" t="s">
        <v>121</v>
      </c>
      <c r="G349" s="3">
        <v>432.0</v>
      </c>
      <c r="H349" s="3">
        <v>13.0</v>
      </c>
      <c r="I349" s="3">
        <v>7.0</v>
      </c>
      <c r="M349" s="3">
        <v>426.0</v>
      </c>
      <c r="N349" s="5" t="s">
        <v>131</v>
      </c>
      <c r="O349" s="5" t="s">
        <v>220</v>
      </c>
      <c r="P349" s="5" t="s">
        <v>94</v>
      </c>
      <c r="Q349" s="7">
        <v>45324.41388888889</v>
      </c>
      <c r="R349" s="7">
        <v>45324.47291666667</v>
      </c>
      <c r="S349" s="3" t="s">
        <v>358</v>
      </c>
      <c r="T349" s="3" t="s">
        <v>358</v>
      </c>
      <c r="U349" s="3" t="s">
        <v>358</v>
      </c>
      <c r="V349" s="5" t="s">
        <v>96</v>
      </c>
      <c r="W349" s="5" t="s">
        <v>111</v>
      </c>
      <c r="X349" s="8">
        <v>45079.0</v>
      </c>
      <c r="Y349" s="8">
        <v>45201.0</v>
      </c>
      <c r="Z349" s="3" t="s">
        <v>358</v>
      </c>
      <c r="AA349" s="3" t="s">
        <v>358</v>
      </c>
      <c r="AB349" s="3" t="s">
        <v>118</v>
      </c>
      <c r="AC349" s="3">
        <v>45481.0</v>
      </c>
      <c r="AD349" s="3" t="s">
        <v>112</v>
      </c>
      <c r="AE349" s="3" t="s">
        <v>112</v>
      </c>
      <c r="AF349" s="3" t="s">
        <v>136</v>
      </c>
      <c r="AG349" s="5" t="s">
        <v>145</v>
      </c>
      <c r="AH349" s="4">
        <v>45140.0</v>
      </c>
      <c r="AI349" s="5" t="s">
        <v>114</v>
      </c>
      <c r="AJ349" s="5" t="s">
        <v>626</v>
      </c>
    </row>
    <row r="350" ht="18.75" customHeight="1">
      <c r="A350" s="2">
        <v>45090.11319444444</v>
      </c>
      <c r="B350" s="3">
        <v>12702.0</v>
      </c>
      <c r="C350" s="3">
        <v>71138.0</v>
      </c>
      <c r="D350" s="5" t="s">
        <v>630</v>
      </c>
      <c r="E350" s="5" t="s">
        <v>231</v>
      </c>
      <c r="F350" s="5" t="s">
        <v>91</v>
      </c>
      <c r="G350" s="3">
        <v>91.0</v>
      </c>
      <c r="H350" s="3">
        <v>19.0</v>
      </c>
      <c r="I350" s="3">
        <v>13.0</v>
      </c>
      <c r="M350" s="3">
        <v>85.0</v>
      </c>
      <c r="N350" s="5" t="s">
        <v>148</v>
      </c>
      <c r="O350" s="5" t="s">
        <v>117</v>
      </c>
      <c r="P350" s="5" t="s">
        <v>94</v>
      </c>
      <c r="Q350" s="7">
        <v>45090.11388888889</v>
      </c>
      <c r="R350" s="7">
        <v>45090.126388888886</v>
      </c>
      <c r="S350" s="3" t="s">
        <v>228</v>
      </c>
      <c r="T350" s="3" t="s">
        <v>228</v>
      </c>
      <c r="U350" s="3" t="s">
        <v>228</v>
      </c>
      <c r="V350" s="5" t="s">
        <v>224</v>
      </c>
      <c r="W350" s="5" t="s">
        <v>111</v>
      </c>
      <c r="X350" s="8">
        <v>44878.0</v>
      </c>
      <c r="Y350" s="8">
        <v>44998.0</v>
      </c>
      <c r="Z350" s="3" t="s">
        <v>228</v>
      </c>
      <c r="AA350" s="3" t="s">
        <v>228</v>
      </c>
      <c r="AB350" s="3" t="s">
        <v>118</v>
      </c>
      <c r="AC350" s="3">
        <v>68756.0</v>
      </c>
      <c r="AD350" s="3" t="s">
        <v>112</v>
      </c>
      <c r="AE350" s="3" t="s">
        <v>112</v>
      </c>
      <c r="AF350" s="3" t="s">
        <v>136</v>
      </c>
      <c r="AG350" s="5" t="s">
        <v>101</v>
      </c>
      <c r="AH350" s="4">
        <v>44908.0</v>
      </c>
      <c r="AI350" s="5" t="s">
        <v>114</v>
      </c>
      <c r="AJ350" s="5" t="s">
        <v>626</v>
      </c>
    </row>
    <row r="351" ht="18.75" customHeight="1">
      <c r="A351" s="2">
        <v>44933.600694444445</v>
      </c>
      <c r="B351" s="3">
        <v>20971.0</v>
      </c>
      <c r="C351" s="3">
        <v>23800.0</v>
      </c>
      <c r="D351" s="5" t="s">
        <v>631</v>
      </c>
      <c r="E351" s="5" t="s">
        <v>105</v>
      </c>
      <c r="F351" s="5" t="s">
        <v>154</v>
      </c>
      <c r="G351" s="3">
        <v>393.0</v>
      </c>
      <c r="H351" s="3">
        <v>18.0</v>
      </c>
      <c r="I351" s="3">
        <v>18.0</v>
      </c>
      <c r="M351" s="3">
        <v>393.0</v>
      </c>
      <c r="N351" s="5" t="s">
        <v>202</v>
      </c>
      <c r="O351" s="5" t="s">
        <v>220</v>
      </c>
      <c r="P351" s="5" t="s">
        <v>94</v>
      </c>
      <c r="Q351" s="7">
        <v>44933.604166666664</v>
      </c>
      <c r="R351" s="7">
        <v>44933.666666666664</v>
      </c>
      <c r="S351" s="3" t="s">
        <v>109</v>
      </c>
      <c r="T351" s="3" t="s">
        <v>109</v>
      </c>
      <c r="U351" s="3" t="s">
        <v>109</v>
      </c>
      <c r="V351" s="5" t="s">
        <v>142</v>
      </c>
      <c r="W351" s="5" t="s">
        <v>204</v>
      </c>
      <c r="X351" s="8">
        <v>44933.0</v>
      </c>
      <c r="Y351" s="8">
        <v>45053.0</v>
      </c>
      <c r="Z351" s="3" t="s">
        <v>109</v>
      </c>
      <c r="AA351" s="3" t="s">
        <v>109</v>
      </c>
      <c r="AB351" s="3" t="s">
        <v>98</v>
      </c>
      <c r="AC351" s="3">
        <v>62014.0</v>
      </c>
      <c r="AD351" s="3" t="s">
        <v>112</v>
      </c>
      <c r="AE351" s="3" t="s">
        <v>112</v>
      </c>
      <c r="AF351" s="3" t="s">
        <v>100</v>
      </c>
      <c r="AG351" s="5" t="s">
        <v>125</v>
      </c>
      <c r="AH351" s="4">
        <v>44992.0</v>
      </c>
      <c r="AI351" s="5" t="s">
        <v>114</v>
      </c>
      <c r="AJ351" s="5" t="s">
        <v>626</v>
      </c>
    </row>
    <row r="352" ht="18.75" customHeight="1">
      <c r="A352" s="2">
        <v>44988.26527777778</v>
      </c>
      <c r="B352" s="3">
        <v>30661.0</v>
      </c>
      <c r="C352" s="3">
        <v>64794.0</v>
      </c>
      <c r="D352" s="5" t="s">
        <v>632</v>
      </c>
      <c r="E352" s="5" t="s">
        <v>159</v>
      </c>
      <c r="F352" s="5" t="s">
        <v>130</v>
      </c>
      <c r="G352" s="3">
        <v>227.0</v>
      </c>
      <c r="H352" s="3">
        <v>8.0</v>
      </c>
      <c r="I352" s="3">
        <v>13.0</v>
      </c>
      <c r="M352" s="3">
        <v>232.0</v>
      </c>
      <c r="N352" s="5" t="s">
        <v>148</v>
      </c>
      <c r="O352" s="5" t="s">
        <v>168</v>
      </c>
      <c r="P352" s="5" t="s">
        <v>133</v>
      </c>
      <c r="Q352" s="7">
        <v>44988.26736111111</v>
      </c>
      <c r="R352" s="7">
        <v>44988.27986111111</v>
      </c>
      <c r="S352" s="3" t="s">
        <v>160</v>
      </c>
      <c r="T352" s="3" t="s">
        <v>160</v>
      </c>
      <c r="U352" s="3" t="s">
        <v>160</v>
      </c>
      <c r="V352" s="5" t="s">
        <v>150</v>
      </c>
      <c r="W352" s="5" t="s">
        <v>111</v>
      </c>
      <c r="X352" s="8">
        <v>44776.0</v>
      </c>
      <c r="Y352" s="8">
        <v>44776.0</v>
      </c>
      <c r="Z352" s="3" t="s">
        <v>160</v>
      </c>
      <c r="AA352" s="3" t="s">
        <v>160</v>
      </c>
      <c r="AB352" s="3" t="s">
        <v>98</v>
      </c>
      <c r="AC352" s="3">
        <v>56023.0</v>
      </c>
      <c r="AD352" s="3" t="s">
        <v>112</v>
      </c>
      <c r="AE352" s="3" t="s">
        <v>112</v>
      </c>
      <c r="AF352" s="3" t="s">
        <v>100</v>
      </c>
      <c r="AG352" s="5" t="s">
        <v>113</v>
      </c>
      <c r="AH352" s="4">
        <v>44837.0</v>
      </c>
      <c r="AI352" s="5" t="s">
        <v>114</v>
      </c>
      <c r="AJ352" s="5" t="s">
        <v>626</v>
      </c>
    </row>
    <row r="353" ht="18.75" customHeight="1">
      <c r="A353" s="2">
        <v>45429.629166666666</v>
      </c>
      <c r="B353" s="3">
        <v>63513.0</v>
      </c>
      <c r="C353" s="3">
        <v>99991.0</v>
      </c>
      <c r="D353" s="5" t="s">
        <v>633</v>
      </c>
      <c r="E353" s="5" t="s">
        <v>175</v>
      </c>
      <c r="F353" s="5" t="s">
        <v>121</v>
      </c>
      <c r="G353" s="3">
        <v>380.0</v>
      </c>
      <c r="H353" s="3">
        <v>10.0</v>
      </c>
      <c r="I353" s="3">
        <v>10.0</v>
      </c>
      <c r="M353" s="3">
        <v>380.0</v>
      </c>
      <c r="N353" s="5" t="s">
        <v>202</v>
      </c>
      <c r="O353" s="5" t="s">
        <v>108</v>
      </c>
      <c r="P353" s="5" t="s">
        <v>94</v>
      </c>
      <c r="Q353" s="7">
        <v>45429.631944444445</v>
      </c>
      <c r="R353" s="7">
        <v>45429.774305555555</v>
      </c>
      <c r="S353" s="3" t="s">
        <v>163</v>
      </c>
      <c r="T353" s="3" t="s">
        <v>163</v>
      </c>
      <c r="U353" s="3" t="s">
        <v>163</v>
      </c>
      <c r="V353" s="5" t="s">
        <v>134</v>
      </c>
      <c r="W353" s="5" t="s">
        <v>164</v>
      </c>
      <c r="X353" s="8">
        <v>45186.0</v>
      </c>
      <c r="Y353" s="8">
        <v>45216.0</v>
      </c>
      <c r="Z353" s="3" t="s">
        <v>163</v>
      </c>
      <c r="AA353" s="3" t="s">
        <v>163</v>
      </c>
      <c r="AB353" s="3" t="s">
        <v>98</v>
      </c>
      <c r="AC353" s="3">
        <v>57463.0</v>
      </c>
      <c r="AD353" s="3" t="s">
        <v>112</v>
      </c>
      <c r="AE353" s="3" t="s">
        <v>112</v>
      </c>
      <c r="AF353" s="3" t="s">
        <v>136</v>
      </c>
      <c r="AG353" s="5" t="s">
        <v>145</v>
      </c>
      <c r="AH353" s="4">
        <v>45277.0</v>
      </c>
      <c r="AI353" s="5" t="s">
        <v>114</v>
      </c>
      <c r="AJ353" s="5" t="s">
        <v>399</v>
      </c>
    </row>
    <row r="354" ht="18.75" customHeight="1">
      <c r="A354" s="2">
        <v>45102.24097222222</v>
      </c>
      <c r="B354" s="3">
        <v>51303.0</v>
      </c>
      <c r="C354" s="3">
        <v>96772.0</v>
      </c>
      <c r="D354" s="5" t="s">
        <v>634</v>
      </c>
      <c r="E354" s="5" t="s">
        <v>166</v>
      </c>
      <c r="F354" s="5" t="s">
        <v>106</v>
      </c>
      <c r="G354" s="3">
        <v>361.0</v>
      </c>
      <c r="H354" s="3">
        <v>18.0</v>
      </c>
      <c r="I354" s="3">
        <v>10.0</v>
      </c>
      <c r="M354" s="3">
        <v>353.0</v>
      </c>
      <c r="N354" s="5" t="s">
        <v>190</v>
      </c>
      <c r="O354" s="5" t="s">
        <v>108</v>
      </c>
      <c r="P354" s="5" t="s">
        <v>94</v>
      </c>
      <c r="Q354" s="7">
        <v>45102.243055555555</v>
      </c>
      <c r="R354" s="7">
        <v>45102.290972222225</v>
      </c>
      <c r="S354" s="3" t="s">
        <v>226</v>
      </c>
      <c r="T354" s="3" t="s">
        <v>226</v>
      </c>
      <c r="U354" s="3" t="s">
        <v>226</v>
      </c>
      <c r="V354" s="5" t="s">
        <v>134</v>
      </c>
      <c r="W354" s="5" t="s">
        <v>173</v>
      </c>
      <c r="X354" s="8">
        <v>44951.0</v>
      </c>
      <c r="Y354" s="8">
        <v>44982.0</v>
      </c>
      <c r="Z354" s="3" t="s">
        <v>226</v>
      </c>
      <c r="AA354" s="3" t="s">
        <v>226</v>
      </c>
      <c r="AB354" s="3" t="s">
        <v>98</v>
      </c>
      <c r="AC354" s="3">
        <v>66571.0</v>
      </c>
      <c r="AD354" s="3" t="s">
        <v>144</v>
      </c>
      <c r="AE354" s="3" t="s">
        <v>144</v>
      </c>
      <c r="AF354" s="3" t="s">
        <v>136</v>
      </c>
      <c r="AG354" s="5" t="s">
        <v>113</v>
      </c>
      <c r="AH354" s="4">
        <v>44982.0</v>
      </c>
      <c r="AI354" s="9" t="s">
        <v>102</v>
      </c>
      <c r="AJ354" s="9" t="s">
        <v>103</v>
      </c>
    </row>
    <row r="355" ht="18.75" customHeight="1">
      <c r="A355" s="2">
        <v>45076.24722222222</v>
      </c>
      <c r="B355" s="3">
        <v>12873.0</v>
      </c>
      <c r="C355" s="3">
        <v>44908.0</v>
      </c>
      <c r="D355" s="5" t="s">
        <v>635</v>
      </c>
      <c r="E355" s="5" t="s">
        <v>90</v>
      </c>
      <c r="F355" s="5" t="s">
        <v>121</v>
      </c>
      <c r="G355" s="3">
        <v>172.0</v>
      </c>
      <c r="H355" s="3">
        <v>9.0</v>
      </c>
      <c r="I355" s="3">
        <v>9.0</v>
      </c>
      <c r="M355" s="3">
        <v>172.0</v>
      </c>
      <c r="N355" s="5" t="s">
        <v>148</v>
      </c>
      <c r="O355" s="5" t="s">
        <v>132</v>
      </c>
      <c r="P355" s="5" t="s">
        <v>133</v>
      </c>
      <c r="Q355" s="7">
        <v>45076.25069444444</v>
      </c>
      <c r="R355" s="7">
        <v>45076.25555555555</v>
      </c>
      <c r="S355" s="3" t="s">
        <v>160</v>
      </c>
      <c r="T355" s="3" t="s">
        <v>160</v>
      </c>
      <c r="U355" s="3" t="s">
        <v>160</v>
      </c>
      <c r="V355" s="5" t="s">
        <v>96</v>
      </c>
      <c r="W355" s="5" t="s">
        <v>135</v>
      </c>
      <c r="X355" s="8">
        <v>45015.0</v>
      </c>
      <c r="Y355" s="8">
        <v>45199.0</v>
      </c>
      <c r="Z355" s="3" t="s">
        <v>160</v>
      </c>
      <c r="AA355" s="3" t="s">
        <v>160</v>
      </c>
      <c r="AB355" s="3" t="s">
        <v>98</v>
      </c>
      <c r="AC355" s="3">
        <v>30137.0</v>
      </c>
      <c r="AD355" s="3" t="s">
        <v>112</v>
      </c>
      <c r="AE355" s="3" t="s">
        <v>112</v>
      </c>
      <c r="AF355" s="3" t="s">
        <v>136</v>
      </c>
      <c r="AG355" s="5" t="s">
        <v>113</v>
      </c>
      <c r="AH355" s="4">
        <v>45046.0</v>
      </c>
      <c r="AI355" s="9" t="s">
        <v>114</v>
      </c>
      <c r="AJ355" s="9" t="s">
        <v>115</v>
      </c>
    </row>
    <row r="356" ht="18.75" customHeight="1">
      <c r="A356" s="2">
        <v>45304.70208333333</v>
      </c>
      <c r="B356" s="3">
        <v>33073.0</v>
      </c>
      <c r="C356" s="3">
        <v>13588.0</v>
      </c>
      <c r="D356" s="5" t="s">
        <v>636</v>
      </c>
      <c r="E356" s="5" t="s">
        <v>90</v>
      </c>
      <c r="F356" s="5" t="s">
        <v>154</v>
      </c>
      <c r="G356" s="3">
        <v>434.0</v>
      </c>
      <c r="H356" s="3">
        <v>10.0</v>
      </c>
      <c r="I356" s="3">
        <v>12.0</v>
      </c>
      <c r="M356" s="3">
        <v>436.0</v>
      </c>
      <c r="N356" s="5" t="s">
        <v>148</v>
      </c>
      <c r="O356" s="5" t="s">
        <v>168</v>
      </c>
      <c r="P356" s="5" t="s">
        <v>94</v>
      </c>
      <c r="Q356" s="7">
        <v>45304.70694444444</v>
      </c>
      <c r="R356" s="7">
        <v>45304.799999999996</v>
      </c>
      <c r="S356" s="3" t="s">
        <v>232</v>
      </c>
      <c r="T356" s="3" t="s">
        <v>232</v>
      </c>
      <c r="U356" s="3" t="s">
        <v>232</v>
      </c>
      <c r="V356" s="5" t="s">
        <v>96</v>
      </c>
      <c r="W356" s="5" t="s">
        <v>164</v>
      </c>
      <c r="X356" s="8">
        <v>45182.0</v>
      </c>
      <c r="Y356" s="8">
        <v>45335.0</v>
      </c>
      <c r="Z356" s="3" t="s">
        <v>232</v>
      </c>
      <c r="AA356" s="3" t="s">
        <v>232</v>
      </c>
      <c r="AB356" s="3" t="s">
        <v>98</v>
      </c>
      <c r="AC356" s="3">
        <v>92593.0</v>
      </c>
      <c r="AD356" s="3" t="s">
        <v>112</v>
      </c>
      <c r="AE356" s="3" t="s">
        <v>112</v>
      </c>
      <c r="AF356" s="3" t="s">
        <v>136</v>
      </c>
      <c r="AG356" s="5" t="s">
        <v>101</v>
      </c>
      <c r="AH356" s="4">
        <v>45243.0</v>
      </c>
      <c r="AI356" s="9" t="s">
        <v>119</v>
      </c>
      <c r="AJ356" s="9" t="s">
        <v>119</v>
      </c>
    </row>
    <row r="357" ht="18.75" customHeight="1">
      <c r="A357" s="2">
        <v>45306.83541666667</v>
      </c>
      <c r="B357" s="3">
        <v>94901.0</v>
      </c>
      <c r="C357" s="3">
        <v>56594.0</v>
      </c>
      <c r="D357" s="5" t="s">
        <v>637</v>
      </c>
      <c r="E357" s="5" t="s">
        <v>140</v>
      </c>
      <c r="F357" s="5" t="s">
        <v>106</v>
      </c>
      <c r="G357" s="3">
        <v>62.0</v>
      </c>
      <c r="H357" s="3">
        <v>5.0</v>
      </c>
      <c r="I357" s="3">
        <v>13.0</v>
      </c>
      <c r="M357" s="3">
        <v>70.0</v>
      </c>
      <c r="N357" s="5" t="s">
        <v>167</v>
      </c>
      <c r="O357" s="5" t="s">
        <v>117</v>
      </c>
      <c r="P357" s="5" t="s">
        <v>133</v>
      </c>
      <c r="Q357" s="7">
        <v>45306.84097222223</v>
      </c>
      <c r="R357" s="7">
        <v>45306.898611111115</v>
      </c>
      <c r="S357" s="3" t="s">
        <v>171</v>
      </c>
      <c r="T357" s="3" t="s">
        <v>171</v>
      </c>
      <c r="U357" s="3" t="s">
        <v>171</v>
      </c>
      <c r="V357" s="5" t="s">
        <v>180</v>
      </c>
      <c r="W357" s="5" t="s">
        <v>97</v>
      </c>
      <c r="X357" s="8">
        <v>44941.0</v>
      </c>
      <c r="Y357" s="8">
        <v>45122.0</v>
      </c>
      <c r="Z357" s="3" t="s">
        <v>171</v>
      </c>
      <c r="AA357" s="3" t="s">
        <v>171</v>
      </c>
      <c r="AB357" s="3" t="s">
        <v>98</v>
      </c>
      <c r="AC357" s="3">
        <v>89793.0</v>
      </c>
      <c r="AD357" s="3" t="s">
        <v>112</v>
      </c>
      <c r="AE357" s="3" t="s">
        <v>112</v>
      </c>
      <c r="AF357" s="3" t="s">
        <v>100</v>
      </c>
      <c r="AG357" s="5" t="s">
        <v>113</v>
      </c>
      <c r="AH357" s="4">
        <v>45000.0</v>
      </c>
      <c r="AI357" s="9" t="s">
        <v>126</v>
      </c>
      <c r="AJ357" s="9" t="s">
        <v>127</v>
      </c>
    </row>
    <row r="358" ht="18.75" customHeight="1">
      <c r="A358" s="2">
        <v>45040.39236111111</v>
      </c>
      <c r="B358" s="3">
        <v>12677.0</v>
      </c>
      <c r="C358" s="3">
        <v>28117.0</v>
      </c>
      <c r="D358" s="5" t="s">
        <v>638</v>
      </c>
      <c r="E358" s="5" t="s">
        <v>140</v>
      </c>
      <c r="F358" s="5" t="s">
        <v>106</v>
      </c>
      <c r="G358" s="3">
        <v>226.0</v>
      </c>
      <c r="H358" s="3">
        <v>16.0</v>
      </c>
      <c r="I358" s="3">
        <v>13.0</v>
      </c>
      <c r="M358" s="3">
        <v>223.0</v>
      </c>
      <c r="N358" s="5" t="s">
        <v>176</v>
      </c>
      <c r="O358" s="5" t="s">
        <v>132</v>
      </c>
      <c r="P358" s="5" t="s">
        <v>94</v>
      </c>
      <c r="Q358" s="7">
        <v>45040.39722222222</v>
      </c>
      <c r="R358" s="7">
        <v>45040.52291666667</v>
      </c>
      <c r="S358" s="3" t="s">
        <v>228</v>
      </c>
      <c r="T358" s="3" t="s">
        <v>228</v>
      </c>
      <c r="U358" s="3" t="s">
        <v>228</v>
      </c>
      <c r="V358" s="5" t="s">
        <v>134</v>
      </c>
      <c r="W358" s="5" t="s">
        <v>164</v>
      </c>
      <c r="X358" s="8">
        <v>44858.0</v>
      </c>
      <c r="Y358" s="8">
        <v>45009.0</v>
      </c>
      <c r="Z358" s="3" t="s">
        <v>228</v>
      </c>
      <c r="AA358" s="3" t="s">
        <v>228</v>
      </c>
      <c r="AB358" s="3" t="s">
        <v>98</v>
      </c>
      <c r="AC358" s="3">
        <v>30187.0</v>
      </c>
      <c r="AD358" s="3" t="s">
        <v>112</v>
      </c>
      <c r="AE358" s="3" t="s">
        <v>112</v>
      </c>
      <c r="AF358" s="3" t="s">
        <v>100</v>
      </c>
      <c r="AG358" s="5" t="s">
        <v>113</v>
      </c>
      <c r="AH358" s="4">
        <v>44950.0</v>
      </c>
      <c r="AI358" s="9" t="s">
        <v>137</v>
      </c>
      <c r="AJ358" s="9" t="s">
        <v>138</v>
      </c>
    </row>
    <row r="359" ht="18.75" customHeight="1">
      <c r="A359" s="2">
        <v>45004.65277777778</v>
      </c>
      <c r="B359" s="3">
        <v>64207.0</v>
      </c>
      <c r="C359" s="3">
        <v>81620.0</v>
      </c>
      <c r="D359" s="5" t="s">
        <v>639</v>
      </c>
      <c r="E359" s="5" t="s">
        <v>346</v>
      </c>
      <c r="F359" s="5" t="s">
        <v>154</v>
      </c>
      <c r="G359" s="3">
        <v>259.0</v>
      </c>
      <c r="H359" s="3">
        <v>16.0</v>
      </c>
      <c r="I359" s="3">
        <v>8.0</v>
      </c>
      <c r="M359" s="3">
        <v>251.0</v>
      </c>
      <c r="N359" s="5" t="s">
        <v>131</v>
      </c>
      <c r="O359" s="5" t="s">
        <v>220</v>
      </c>
      <c r="P359" s="5" t="s">
        <v>94</v>
      </c>
      <c r="Q359" s="7">
        <v>45004.659722222226</v>
      </c>
      <c r="R359" s="7">
        <v>45004.66180555556</v>
      </c>
      <c r="S359" s="3" t="s">
        <v>156</v>
      </c>
      <c r="T359" s="3" t="s">
        <v>156</v>
      </c>
      <c r="U359" s="3" t="s">
        <v>156</v>
      </c>
      <c r="V359" s="5" t="s">
        <v>134</v>
      </c>
      <c r="W359" s="5" t="s">
        <v>151</v>
      </c>
      <c r="X359" s="8">
        <v>44976.0</v>
      </c>
      <c r="Y359" s="8">
        <v>45126.0</v>
      </c>
      <c r="Z359" s="3" t="s">
        <v>156</v>
      </c>
      <c r="AA359" s="3" t="s">
        <v>156</v>
      </c>
      <c r="AB359" s="3" t="s">
        <v>98</v>
      </c>
      <c r="AC359" s="3">
        <v>72927.0</v>
      </c>
      <c r="AD359" s="3" t="s">
        <v>112</v>
      </c>
      <c r="AE359" s="3" t="s">
        <v>112</v>
      </c>
      <c r="AF359" s="3" t="s">
        <v>100</v>
      </c>
      <c r="AG359" s="5" t="s">
        <v>113</v>
      </c>
      <c r="AH359" s="4">
        <v>45065.0</v>
      </c>
      <c r="AI359" s="9" t="s">
        <v>146</v>
      </c>
      <c r="AJ359" s="9" t="s">
        <v>146</v>
      </c>
    </row>
    <row r="360" ht="18.75" customHeight="1">
      <c r="A360" s="2">
        <v>44995.978472222225</v>
      </c>
      <c r="B360" s="3">
        <v>87400.0</v>
      </c>
      <c r="C360" s="3">
        <v>17246.0</v>
      </c>
      <c r="D360" s="5" t="s">
        <v>640</v>
      </c>
      <c r="E360" s="5" t="s">
        <v>90</v>
      </c>
      <c r="F360" s="5" t="s">
        <v>121</v>
      </c>
      <c r="G360" s="3">
        <v>145.0</v>
      </c>
      <c r="H360" s="3">
        <v>5.0</v>
      </c>
      <c r="I360" s="3">
        <v>5.0</v>
      </c>
      <c r="M360" s="3">
        <v>145.0</v>
      </c>
      <c r="N360" s="5" t="s">
        <v>148</v>
      </c>
      <c r="O360" s="5" t="s">
        <v>122</v>
      </c>
      <c r="P360" s="5" t="s">
        <v>94</v>
      </c>
      <c r="Q360" s="7">
        <v>44995.98055555556</v>
      </c>
      <c r="R360" s="7">
        <v>44996.03402777778</v>
      </c>
      <c r="S360" s="3" t="s">
        <v>396</v>
      </c>
      <c r="T360" s="3" t="s">
        <v>396</v>
      </c>
      <c r="U360" s="3" t="s">
        <v>396</v>
      </c>
      <c r="V360" s="5" t="s">
        <v>183</v>
      </c>
      <c r="W360" s="5" t="s">
        <v>135</v>
      </c>
      <c r="X360" s="8">
        <v>44784.0</v>
      </c>
      <c r="Y360" s="8">
        <v>44815.0</v>
      </c>
      <c r="Z360" s="3" t="s">
        <v>396</v>
      </c>
      <c r="AA360" s="3" t="s">
        <v>396</v>
      </c>
      <c r="AB360" s="3" t="s">
        <v>98</v>
      </c>
      <c r="AC360" s="3">
        <v>91063.0</v>
      </c>
      <c r="AD360" s="3" t="s">
        <v>112</v>
      </c>
      <c r="AE360" s="3" t="s">
        <v>112</v>
      </c>
      <c r="AF360" s="3" t="s">
        <v>100</v>
      </c>
      <c r="AG360" s="5" t="s">
        <v>145</v>
      </c>
      <c r="AH360" s="4">
        <v>44784.0</v>
      </c>
      <c r="AI360" s="9" t="s">
        <v>102</v>
      </c>
      <c r="AJ360" s="9" t="s">
        <v>103</v>
      </c>
    </row>
    <row r="361" ht="18.75" customHeight="1">
      <c r="A361" s="2">
        <v>45120.16736111111</v>
      </c>
      <c r="B361" s="3">
        <v>20808.0</v>
      </c>
      <c r="C361" s="3">
        <v>87714.0</v>
      </c>
      <c r="D361" s="5" t="s">
        <v>641</v>
      </c>
      <c r="E361" s="5" t="s">
        <v>140</v>
      </c>
      <c r="F361" s="5" t="s">
        <v>91</v>
      </c>
      <c r="G361" s="3">
        <v>132.0</v>
      </c>
      <c r="H361" s="3">
        <v>10.0</v>
      </c>
      <c r="I361" s="3">
        <v>17.0</v>
      </c>
      <c r="M361" s="3">
        <v>139.0</v>
      </c>
      <c r="N361" s="5" t="s">
        <v>167</v>
      </c>
      <c r="O361" s="5" t="s">
        <v>220</v>
      </c>
      <c r="P361" s="5" t="s">
        <v>133</v>
      </c>
      <c r="Q361" s="7">
        <v>45120.17291666667</v>
      </c>
      <c r="R361" s="7">
        <v>45120.25763888889</v>
      </c>
      <c r="S361" s="3" t="s">
        <v>156</v>
      </c>
      <c r="T361" s="3" t="s">
        <v>156</v>
      </c>
      <c r="U361" s="3" t="s">
        <v>156</v>
      </c>
      <c r="V361" s="5" t="s">
        <v>96</v>
      </c>
      <c r="W361" s="5" t="s">
        <v>111</v>
      </c>
      <c r="X361" s="8">
        <v>45059.0</v>
      </c>
      <c r="Y361" s="8">
        <v>45090.0</v>
      </c>
      <c r="Z361" s="3" t="s">
        <v>156</v>
      </c>
      <c r="AA361" s="3" t="s">
        <v>156</v>
      </c>
      <c r="AB361" s="3" t="s">
        <v>98</v>
      </c>
      <c r="AC361" s="3">
        <v>11167.0</v>
      </c>
      <c r="AD361" s="3" t="s">
        <v>112</v>
      </c>
      <c r="AE361" s="3" t="s">
        <v>112</v>
      </c>
      <c r="AF361" s="3" t="s">
        <v>100</v>
      </c>
      <c r="AG361" s="5" t="s">
        <v>113</v>
      </c>
      <c r="AH361" s="4">
        <v>45090.0</v>
      </c>
      <c r="AI361" s="9" t="s">
        <v>114</v>
      </c>
      <c r="AJ361" s="9" t="s">
        <v>115</v>
      </c>
    </row>
    <row r="362" ht="18.75" customHeight="1">
      <c r="A362" s="2">
        <v>44980.74652777778</v>
      </c>
      <c r="B362" s="3">
        <v>79063.0</v>
      </c>
      <c r="C362" s="3">
        <v>97283.0</v>
      </c>
      <c r="D362" s="5" t="s">
        <v>642</v>
      </c>
      <c r="E362" s="5" t="s">
        <v>105</v>
      </c>
      <c r="F362" s="5" t="s">
        <v>245</v>
      </c>
      <c r="G362" s="3">
        <v>182.0</v>
      </c>
      <c r="H362" s="3">
        <v>14.0</v>
      </c>
      <c r="I362" s="3">
        <v>17.0</v>
      </c>
      <c r="M362" s="3">
        <v>185.0</v>
      </c>
      <c r="N362" s="5" t="s">
        <v>92</v>
      </c>
      <c r="O362" s="5" t="s">
        <v>168</v>
      </c>
      <c r="P362" s="5" t="s">
        <v>133</v>
      </c>
      <c r="Q362" s="7">
        <v>44980.75277777778</v>
      </c>
      <c r="R362" s="7">
        <v>44980.770833333336</v>
      </c>
      <c r="S362" s="3" t="s">
        <v>179</v>
      </c>
      <c r="T362" s="3" t="s">
        <v>179</v>
      </c>
      <c r="U362" s="3" t="s">
        <v>179</v>
      </c>
      <c r="V362" s="5" t="s">
        <v>142</v>
      </c>
      <c r="W362" s="5" t="s">
        <v>143</v>
      </c>
      <c r="X362" s="8">
        <v>44704.0</v>
      </c>
      <c r="Y362" s="8">
        <v>44827.0</v>
      </c>
      <c r="Z362" s="3" t="s">
        <v>179</v>
      </c>
      <c r="AA362" s="3" t="s">
        <v>179</v>
      </c>
      <c r="AB362" s="3" t="s">
        <v>118</v>
      </c>
      <c r="AC362" s="3">
        <v>49748.0</v>
      </c>
      <c r="AD362" s="3" t="s">
        <v>112</v>
      </c>
      <c r="AE362" s="3" t="s">
        <v>112</v>
      </c>
      <c r="AF362" s="3" t="s">
        <v>100</v>
      </c>
      <c r="AG362" s="5" t="s">
        <v>145</v>
      </c>
      <c r="AH362" s="4">
        <v>44796.0</v>
      </c>
      <c r="AI362" s="9" t="s">
        <v>119</v>
      </c>
      <c r="AJ362" s="9" t="s">
        <v>119</v>
      </c>
    </row>
    <row r="363" ht="18.75" customHeight="1">
      <c r="A363" s="2">
        <v>45021.580555555556</v>
      </c>
      <c r="B363" s="3">
        <v>75201.0</v>
      </c>
      <c r="C363" s="3">
        <v>16465.0</v>
      </c>
      <c r="D363" s="5" t="s">
        <v>643</v>
      </c>
      <c r="E363" s="5" t="s">
        <v>105</v>
      </c>
      <c r="F363" s="5" t="s">
        <v>106</v>
      </c>
      <c r="G363" s="3">
        <v>263.0</v>
      </c>
      <c r="H363" s="3">
        <v>10.0</v>
      </c>
      <c r="I363" s="3">
        <v>20.0</v>
      </c>
      <c r="M363" s="3">
        <v>273.0</v>
      </c>
      <c r="N363" s="5" t="s">
        <v>202</v>
      </c>
      <c r="O363" s="5" t="s">
        <v>122</v>
      </c>
      <c r="P363" s="5" t="s">
        <v>133</v>
      </c>
      <c r="Q363" s="7">
        <v>45021.583333333336</v>
      </c>
      <c r="R363" s="7">
        <v>45021.64444444445</v>
      </c>
      <c r="S363" s="3" t="s">
        <v>228</v>
      </c>
      <c r="T363" s="3" t="s">
        <v>228</v>
      </c>
      <c r="U363" s="3" t="s">
        <v>228</v>
      </c>
      <c r="V363" s="5" t="s">
        <v>183</v>
      </c>
      <c r="W363" s="5" t="s">
        <v>173</v>
      </c>
      <c r="X363" s="8">
        <v>44870.0</v>
      </c>
      <c r="Y363" s="8">
        <v>45021.0</v>
      </c>
      <c r="Z363" s="3" t="s">
        <v>228</v>
      </c>
      <c r="AA363" s="3" t="s">
        <v>228</v>
      </c>
      <c r="AB363" s="3" t="s">
        <v>98</v>
      </c>
      <c r="AC363" s="3">
        <v>62831.0</v>
      </c>
      <c r="AD363" s="3" t="s">
        <v>112</v>
      </c>
      <c r="AE363" s="3" t="s">
        <v>112</v>
      </c>
      <c r="AF363" s="3" t="s">
        <v>100</v>
      </c>
      <c r="AG363" s="5" t="s">
        <v>101</v>
      </c>
      <c r="AH363" s="4">
        <v>44962.0</v>
      </c>
      <c r="AI363" s="9" t="s">
        <v>126</v>
      </c>
      <c r="AJ363" s="9" t="s">
        <v>127</v>
      </c>
    </row>
    <row r="364" ht="18.75" customHeight="1">
      <c r="A364" s="2">
        <v>44956.44097222222</v>
      </c>
      <c r="B364" s="3">
        <v>11453.0</v>
      </c>
      <c r="C364" s="3">
        <v>83488.0</v>
      </c>
      <c r="D364" s="5" t="s">
        <v>644</v>
      </c>
      <c r="E364" s="5" t="s">
        <v>105</v>
      </c>
      <c r="F364" s="5" t="s">
        <v>106</v>
      </c>
      <c r="G364" s="3">
        <v>243.0</v>
      </c>
      <c r="H364" s="3">
        <v>6.0</v>
      </c>
      <c r="I364" s="3">
        <v>20.0</v>
      </c>
      <c r="M364" s="3">
        <v>257.0</v>
      </c>
      <c r="N364" s="5" t="s">
        <v>107</v>
      </c>
      <c r="O364" s="5" t="s">
        <v>122</v>
      </c>
      <c r="P364" s="5" t="s">
        <v>94</v>
      </c>
      <c r="Q364" s="7">
        <v>44956.441666666666</v>
      </c>
      <c r="R364" s="7">
        <v>44956.490277777775</v>
      </c>
      <c r="S364" s="3" t="s">
        <v>240</v>
      </c>
      <c r="T364" s="3" t="s">
        <v>240</v>
      </c>
      <c r="U364" s="3" t="s">
        <v>240</v>
      </c>
      <c r="V364" s="5" t="s">
        <v>96</v>
      </c>
      <c r="W364" s="5" t="s">
        <v>135</v>
      </c>
      <c r="X364" s="8">
        <v>44803.0</v>
      </c>
      <c r="Y364" s="8">
        <v>44803.0</v>
      </c>
      <c r="Z364" s="3" t="s">
        <v>240</v>
      </c>
      <c r="AA364" s="3" t="s">
        <v>240</v>
      </c>
      <c r="AB364" s="3" t="s">
        <v>98</v>
      </c>
      <c r="AC364" s="3">
        <v>12785.0</v>
      </c>
      <c r="AD364" s="3" t="s">
        <v>112</v>
      </c>
      <c r="AE364" s="3" t="s">
        <v>112</v>
      </c>
      <c r="AF364" s="3" t="s">
        <v>100</v>
      </c>
      <c r="AG364" s="5" t="s">
        <v>113</v>
      </c>
      <c r="AH364" s="4">
        <v>44834.0</v>
      </c>
      <c r="AI364" s="9" t="s">
        <v>137</v>
      </c>
      <c r="AJ364" s="9" t="s">
        <v>138</v>
      </c>
    </row>
    <row r="365" ht="18.75" customHeight="1">
      <c r="A365" s="2">
        <v>45043.354166666664</v>
      </c>
      <c r="B365" s="3">
        <v>83795.0</v>
      </c>
      <c r="C365" s="3">
        <v>24248.0</v>
      </c>
      <c r="D365" s="5" t="s">
        <v>645</v>
      </c>
      <c r="E365" s="5" t="s">
        <v>153</v>
      </c>
      <c r="F365" s="5" t="s">
        <v>245</v>
      </c>
      <c r="G365" s="3">
        <v>90.0</v>
      </c>
      <c r="H365" s="3">
        <v>15.0</v>
      </c>
      <c r="I365" s="3">
        <v>16.0</v>
      </c>
      <c r="M365" s="3">
        <v>91.0</v>
      </c>
      <c r="N365" s="5" t="s">
        <v>202</v>
      </c>
      <c r="O365" s="5" t="s">
        <v>155</v>
      </c>
      <c r="P365" s="5" t="s">
        <v>133</v>
      </c>
      <c r="Q365" s="7">
        <v>45043.35902777778</v>
      </c>
      <c r="R365" s="7">
        <v>45043.416666666664</v>
      </c>
      <c r="S365" s="3" t="s">
        <v>390</v>
      </c>
      <c r="T365" s="3" t="s">
        <v>390</v>
      </c>
      <c r="U365" s="3" t="s">
        <v>390</v>
      </c>
      <c r="V365" s="5" t="s">
        <v>150</v>
      </c>
      <c r="W365" s="5" t="s">
        <v>151</v>
      </c>
      <c r="X365" s="8">
        <v>45043.0</v>
      </c>
      <c r="Y365" s="8">
        <v>45196.0</v>
      </c>
      <c r="Z365" s="3" t="s">
        <v>390</v>
      </c>
      <c r="AA365" s="3" t="s">
        <v>390</v>
      </c>
      <c r="AB365" s="3" t="s">
        <v>98</v>
      </c>
      <c r="AC365" s="3">
        <v>54332.0</v>
      </c>
      <c r="AD365" s="3" t="s">
        <v>112</v>
      </c>
      <c r="AE365" s="3" t="s">
        <v>112</v>
      </c>
      <c r="AF365" s="3" t="s">
        <v>100</v>
      </c>
      <c r="AG365" s="5" t="s">
        <v>125</v>
      </c>
      <c r="AH365" s="4">
        <v>45104.0</v>
      </c>
      <c r="AI365" s="9" t="s">
        <v>102</v>
      </c>
      <c r="AJ365" s="9" t="s">
        <v>103</v>
      </c>
    </row>
    <row r="366" ht="18.75" customHeight="1">
      <c r="A366" s="2">
        <v>45420.77638888889</v>
      </c>
      <c r="B366" s="3">
        <v>18418.0</v>
      </c>
      <c r="C366" s="3">
        <v>52918.0</v>
      </c>
      <c r="D366" s="5" t="s">
        <v>646</v>
      </c>
      <c r="E366" s="5" t="s">
        <v>105</v>
      </c>
      <c r="F366" s="5" t="s">
        <v>130</v>
      </c>
      <c r="G366" s="3">
        <v>78.0</v>
      </c>
      <c r="H366" s="3">
        <v>9.0</v>
      </c>
      <c r="I366" s="3">
        <v>5.0</v>
      </c>
      <c r="M366" s="3">
        <v>74.0</v>
      </c>
      <c r="N366" s="5" t="s">
        <v>176</v>
      </c>
      <c r="O366" s="5" t="s">
        <v>122</v>
      </c>
      <c r="P366" s="5" t="s">
        <v>94</v>
      </c>
      <c r="Q366" s="7">
        <v>45420.78055555555</v>
      </c>
      <c r="R366" s="7">
        <v>45420.82361111111</v>
      </c>
      <c r="S366" s="3" t="s">
        <v>262</v>
      </c>
      <c r="T366" s="3" t="s">
        <v>262</v>
      </c>
      <c r="U366" s="3" t="s">
        <v>262</v>
      </c>
      <c r="V366" s="5" t="s">
        <v>180</v>
      </c>
      <c r="W366" s="5" t="s">
        <v>97</v>
      </c>
      <c r="X366" s="8">
        <v>45115.0</v>
      </c>
      <c r="Y366" s="8">
        <v>45268.0</v>
      </c>
      <c r="Z366" s="3" t="s">
        <v>262</v>
      </c>
      <c r="AA366" s="3" t="s">
        <v>262</v>
      </c>
      <c r="AB366" s="3" t="s">
        <v>118</v>
      </c>
      <c r="AC366" s="3">
        <v>58382.0</v>
      </c>
      <c r="AD366" s="3" t="s">
        <v>144</v>
      </c>
      <c r="AE366" s="3" t="s">
        <v>144</v>
      </c>
      <c r="AF366" s="3" t="s">
        <v>100</v>
      </c>
      <c r="AG366" s="5" t="s">
        <v>145</v>
      </c>
      <c r="AH366" s="4">
        <v>45115.0</v>
      </c>
      <c r="AI366" s="9" t="s">
        <v>114</v>
      </c>
      <c r="AJ366" s="9" t="s">
        <v>115</v>
      </c>
    </row>
    <row r="367" ht="18.75" customHeight="1">
      <c r="A367" s="2">
        <v>45047.96944444445</v>
      </c>
      <c r="B367" s="3">
        <v>78847.0</v>
      </c>
      <c r="C367" s="3">
        <v>81816.0</v>
      </c>
      <c r="D367" s="5" t="s">
        <v>647</v>
      </c>
      <c r="E367" s="5" t="s">
        <v>346</v>
      </c>
      <c r="F367" s="5" t="s">
        <v>245</v>
      </c>
      <c r="G367" s="3">
        <v>298.0</v>
      </c>
      <c r="H367" s="3">
        <v>10.0</v>
      </c>
      <c r="I367" s="3">
        <v>5.0</v>
      </c>
      <c r="M367" s="3">
        <v>293.0</v>
      </c>
      <c r="N367" s="5" t="s">
        <v>131</v>
      </c>
      <c r="O367" s="5" t="s">
        <v>155</v>
      </c>
      <c r="P367" s="5" t="s">
        <v>94</v>
      </c>
      <c r="Q367" s="7">
        <v>45047.97013888889</v>
      </c>
      <c r="R367" s="7">
        <v>45047.98333333334</v>
      </c>
      <c r="S367" s="3" t="s">
        <v>285</v>
      </c>
      <c r="T367" s="3" t="s">
        <v>285</v>
      </c>
      <c r="U367" s="3" t="s">
        <v>285</v>
      </c>
      <c r="V367" s="5" t="s">
        <v>224</v>
      </c>
      <c r="W367" s="5" t="s">
        <v>173</v>
      </c>
      <c r="X367" s="8">
        <v>44774.0</v>
      </c>
      <c r="Y367" s="8">
        <v>44835.0</v>
      </c>
      <c r="Z367" s="3" t="s">
        <v>285</v>
      </c>
      <c r="AA367" s="3" t="s">
        <v>285</v>
      </c>
      <c r="AB367" s="3" t="s">
        <v>98</v>
      </c>
      <c r="AC367" s="3">
        <v>42057.0</v>
      </c>
      <c r="AD367" s="3" t="s">
        <v>144</v>
      </c>
      <c r="AE367" s="3" t="s">
        <v>144</v>
      </c>
      <c r="AF367" s="3" t="s">
        <v>100</v>
      </c>
      <c r="AG367" s="5" t="s">
        <v>113</v>
      </c>
      <c r="AH367" s="4">
        <v>44805.0</v>
      </c>
      <c r="AI367" s="9" t="s">
        <v>119</v>
      </c>
      <c r="AJ367" s="9" t="s">
        <v>119</v>
      </c>
    </row>
    <row r="368" ht="18.75" customHeight="1">
      <c r="A368" s="2">
        <v>45062.59027777778</v>
      </c>
      <c r="B368" s="3">
        <v>22600.0</v>
      </c>
      <c r="C368" s="3">
        <v>57163.0</v>
      </c>
      <c r="D368" s="5" t="s">
        <v>648</v>
      </c>
      <c r="E368" s="5" t="s">
        <v>140</v>
      </c>
      <c r="F368" s="5" t="s">
        <v>245</v>
      </c>
      <c r="G368" s="3">
        <v>212.0</v>
      </c>
      <c r="H368" s="3">
        <v>12.0</v>
      </c>
      <c r="I368" s="3">
        <v>19.0</v>
      </c>
      <c r="M368" s="3">
        <v>219.0</v>
      </c>
      <c r="N368" s="5" t="s">
        <v>190</v>
      </c>
      <c r="O368" s="5" t="s">
        <v>155</v>
      </c>
      <c r="P368" s="5" t="s">
        <v>133</v>
      </c>
      <c r="Q368" s="7">
        <v>45062.59652777778</v>
      </c>
      <c r="R368" s="7">
        <v>45062.69027777778</v>
      </c>
      <c r="S368" s="3" t="s">
        <v>141</v>
      </c>
      <c r="T368" s="3" t="s">
        <v>141</v>
      </c>
      <c r="U368" s="3" t="s">
        <v>141</v>
      </c>
      <c r="V368" s="5" t="s">
        <v>183</v>
      </c>
      <c r="W368" s="5" t="s">
        <v>97</v>
      </c>
      <c r="X368" s="8">
        <v>44820.0</v>
      </c>
      <c r="Y368" s="8">
        <v>45001.0</v>
      </c>
      <c r="Z368" s="3" t="s">
        <v>141</v>
      </c>
      <c r="AA368" s="3" t="s">
        <v>141</v>
      </c>
      <c r="AB368" s="3" t="s">
        <v>98</v>
      </c>
      <c r="AC368" s="3">
        <v>34746.0</v>
      </c>
      <c r="AD368" s="3" t="s">
        <v>112</v>
      </c>
      <c r="AE368" s="3" t="s">
        <v>112</v>
      </c>
      <c r="AF368" s="3" t="s">
        <v>100</v>
      </c>
      <c r="AG368" s="5" t="s">
        <v>113</v>
      </c>
      <c r="AH368" s="4">
        <v>44881.0</v>
      </c>
      <c r="AI368" s="9" t="s">
        <v>126</v>
      </c>
      <c r="AJ368" s="9" t="s">
        <v>127</v>
      </c>
    </row>
    <row r="369" ht="18.75" customHeight="1">
      <c r="A369" s="2">
        <v>45353.96319444444</v>
      </c>
      <c r="B369" s="3">
        <v>76298.0</v>
      </c>
      <c r="C369" s="3">
        <v>34631.0</v>
      </c>
      <c r="D369" s="5" t="s">
        <v>649</v>
      </c>
      <c r="E369" s="5" t="s">
        <v>140</v>
      </c>
      <c r="F369" s="5" t="s">
        <v>245</v>
      </c>
      <c r="G369" s="3">
        <v>67.0</v>
      </c>
      <c r="H369" s="3">
        <v>19.0</v>
      </c>
      <c r="I369" s="3">
        <v>10.0</v>
      </c>
      <c r="M369" s="3">
        <v>58.0</v>
      </c>
      <c r="N369" s="5" t="s">
        <v>202</v>
      </c>
      <c r="O369" s="5" t="s">
        <v>122</v>
      </c>
      <c r="P369" s="5" t="s">
        <v>94</v>
      </c>
      <c r="Q369" s="7">
        <v>45353.970138888886</v>
      </c>
      <c r="R369" s="7">
        <v>45354.06875</v>
      </c>
      <c r="S369" s="3" t="s">
        <v>299</v>
      </c>
      <c r="T369" s="3" t="s">
        <v>299</v>
      </c>
      <c r="U369" s="3" t="s">
        <v>299</v>
      </c>
      <c r="V369" s="5" t="s">
        <v>96</v>
      </c>
      <c r="W369" s="5" t="s">
        <v>204</v>
      </c>
      <c r="X369" s="8">
        <v>45110.0</v>
      </c>
      <c r="Y369" s="8">
        <v>45141.0</v>
      </c>
      <c r="Z369" s="3" t="s">
        <v>299</v>
      </c>
      <c r="AA369" s="3" t="s">
        <v>299</v>
      </c>
      <c r="AB369" s="3" t="s">
        <v>98</v>
      </c>
      <c r="AC369" s="3">
        <v>23227.0</v>
      </c>
      <c r="AD369" s="3" t="s">
        <v>112</v>
      </c>
      <c r="AE369" s="3" t="s">
        <v>112</v>
      </c>
      <c r="AF369" s="3" t="s">
        <v>136</v>
      </c>
      <c r="AG369" s="5" t="s">
        <v>101</v>
      </c>
      <c r="AH369" s="4">
        <v>45110.0</v>
      </c>
      <c r="AI369" s="9" t="s">
        <v>137</v>
      </c>
      <c r="AJ369" s="9" t="s">
        <v>138</v>
      </c>
    </row>
    <row r="370" ht="18.75" customHeight="1">
      <c r="A370" s="2">
        <v>45277.93263888889</v>
      </c>
      <c r="B370" s="3">
        <v>56240.0</v>
      </c>
      <c r="C370" s="3">
        <v>47793.0</v>
      </c>
      <c r="D370" s="5" t="s">
        <v>650</v>
      </c>
      <c r="E370" s="5" t="s">
        <v>90</v>
      </c>
      <c r="F370" s="5" t="s">
        <v>106</v>
      </c>
      <c r="G370" s="3">
        <v>359.0</v>
      </c>
      <c r="H370" s="3">
        <v>9.0</v>
      </c>
      <c r="I370" s="3">
        <v>10.0</v>
      </c>
      <c r="M370" s="3">
        <v>360.0</v>
      </c>
      <c r="N370" s="5" t="s">
        <v>131</v>
      </c>
      <c r="O370" s="5" t="s">
        <v>155</v>
      </c>
      <c r="P370" s="5" t="s">
        <v>94</v>
      </c>
      <c r="Q370" s="7">
        <v>45277.93958333333</v>
      </c>
      <c r="R370" s="7">
        <v>45278.027083333334</v>
      </c>
      <c r="S370" s="3" t="s">
        <v>160</v>
      </c>
      <c r="T370" s="3" t="s">
        <v>160</v>
      </c>
      <c r="U370" s="3" t="s">
        <v>160</v>
      </c>
      <c r="V370" s="5" t="s">
        <v>134</v>
      </c>
      <c r="W370" s="5" t="s">
        <v>135</v>
      </c>
      <c r="X370" s="8">
        <v>45278.0</v>
      </c>
      <c r="Y370" s="8">
        <v>45278.0</v>
      </c>
      <c r="Z370" s="3" t="s">
        <v>160</v>
      </c>
      <c r="AA370" s="3" t="s">
        <v>160</v>
      </c>
      <c r="AB370" s="3" t="s">
        <v>157</v>
      </c>
      <c r="AC370" s="3">
        <v>49745.0</v>
      </c>
      <c r="AD370" s="3" t="s">
        <v>112</v>
      </c>
      <c r="AE370" s="3" t="s">
        <v>112</v>
      </c>
      <c r="AF370" s="3" t="s">
        <v>100</v>
      </c>
      <c r="AG370" s="5" t="s">
        <v>113</v>
      </c>
      <c r="AH370" s="4">
        <v>45369.0</v>
      </c>
      <c r="AI370" s="9" t="s">
        <v>146</v>
      </c>
      <c r="AJ370" s="9" t="s">
        <v>146</v>
      </c>
    </row>
    <row r="371" ht="18.75" customHeight="1">
      <c r="A371" s="2">
        <v>45260.83125</v>
      </c>
      <c r="B371" s="3">
        <v>58282.0</v>
      </c>
      <c r="C371" s="3">
        <v>12332.0</v>
      </c>
      <c r="D371" s="5" t="s">
        <v>651</v>
      </c>
      <c r="E371" s="5" t="s">
        <v>162</v>
      </c>
      <c r="F371" s="5" t="s">
        <v>106</v>
      </c>
      <c r="G371" s="3">
        <v>230.0</v>
      </c>
      <c r="H371" s="3">
        <v>17.0</v>
      </c>
      <c r="I371" s="3">
        <v>12.0</v>
      </c>
      <c r="M371" s="3">
        <v>225.0</v>
      </c>
      <c r="N371" s="5" t="s">
        <v>176</v>
      </c>
      <c r="O371" s="5" t="s">
        <v>122</v>
      </c>
      <c r="P371" s="5" t="s">
        <v>133</v>
      </c>
      <c r="Q371" s="7">
        <v>45260.83819444445</v>
      </c>
      <c r="R371" s="7">
        <v>45260.895833333336</v>
      </c>
      <c r="S371" s="3" t="s">
        <v>243</v>
      </c>
      <c r="T371" s="3" t="s">
        <v>243</v>
      </c>
      <c r="U371" s="3" t="s">
        <v>243</v>
      </c>
      <c r="V371" s="5" t="s">
        <v>177</v>
      </c>
      <c r="W371" s="5" t="s">
        <v>135</v>
      </c>
      <c r="X371" s="8">
        <v>45015.0</v>
      </c>
      <c r="Y371" s="8">
        <v>45076.0</v>
      </c>
      <c r="Z371" s="3" t="s">
        <v>243</v>
      </c>
      <c r="AA371" s="3" t="s">
        <v>243</v>
      </c>
      <c r="AB371" s="3" t="s">
        <v>98</v>
      </c>
      <c r="AC371" s="3">
        <v>33808.0</v>
      </c>
      <c r="AD371" s="3" t="s">
        <v>112</v>
      </c>
      <c r="AE371" s="3" t="s">
        <v>112</v>
      </c>
      <c r="AF371" s="3" t="s">
        <v>100</v>
      </c>
      <c r="AG371" s="5" t="s">
        <v>101</v>
      </c>
      <c r="AH371" s="4">
        <v>45046.0</v>
      </c>
      <c r="AI371" s="9" t="s">
        <v>191</v>
      </c>
      <c r="AJ371" s="9" t="s">
        <v>192</v>
      </c>
    </row>
    <row r="372" ht="18.75" customHeight="1">
      <c r="A372" s="2">
        <v>45127.50347222222</v>
      </c>
      <c r="B372" s="3">
        <v>24589.0</v>
      </c>
      <c r="C372" s="3">
        <v>44506.0</v>
      </c>
      <c r="D372" s="5" t="s">
        <v>652</v>
      </c>
      <c r="E372" s="5" t="s">
        <v>346</v>
      </c>
      <c r="F372" s="5" t="s">
        <v>106</v>
      </c>
      <c r="G372" s="3">
        <v>220.0</v>
      </c>
      <c r="H372" s="3">
        <v>19.0</v>
      </c>
      <c r="I372" s="3">
        <v>12.0</v>
      </c>
      <c r="M372" s="3">
        <v>213.0</v>
      </c>
      <c r="N372" s="5" t="s">
        <v>202</v>
      </c>
      <c r="O372" s="5" t="s">
        <v>155</v>
      </c>
      <c r="P372" s="5" t="s">
        <v>133</v>
      </c>
      <c r="Q372" s="7">
        <v>45127.504166666666</v>
      </c>
      <c r="R372" s="7">
        <v>45127.52222222222</v>
      </c>
      <c r="S372" s="3" t="s">
        <v>169</v>
      </c>
      <c r="T372" s="3" t="s">
        <v>169</v>
      </c>
      <c r="U372" s="3" t="s">
        <v>169</v>
      </c>
      <c r="V372" s="5" t="s">
        <v>183</v>
      </c>
      <c r="W372" s="5" t="s">
        <v>111</v>
      </c>
      <c r="X372" s="8">
        <v>44824.0</v>
      </c>
      <c r="Y372" s="8">
        <v>44946.0</v>
      </c>
      <c r="Z372" s="3" t="s">
        <v>169</v>
      </c>
      <c r="AA372" s="3" t="s">
        <v>169</v>
      </c>
      <c r="AB372" s="3" t="s">
        <v>118</v>
      </c>
      <c r="AC372" s="3">
        <v>98173.0</v>
      </c>
      <c r="AD372" s="3" t="s">
        <v>112</v>
      </c>
      <c r="AE372" s="3" t="s">
        <v>112</v>
      </c>
      <c r="AF372" s="3" t="s">
        <v>136</v>
      </c>
      <c r="AG372" s="5" t="s">
        <v>145</v>
      </c>
      <c r="AH372" s="4">
        <v>44915.0</v>
      </c>
      <c r="AI372" s="5" t="s">
        <v>114</v>
      </c>
      <c r="AJ372" s="5" t="s">
        <v>416</v>
      </c>
    </row>
    <row r="373" ht="18.75" customHeight="1">
      <c r="A373" s="2">
        <v>45446.29513888889</v>
      </c>
      <c r="B373" s="3">
        <v>95972.0</v>
      </c>
      <c r="C373" s="3">
        <v>86160.0</v>
      </c>
      <c r="D373" s="5" t="s">
        <v>653</v>
      </c>
      <c r="E373" s="5" t="s">
        <v>175</v>
      </c>
      <c r="F373" s="5" t="s">
        <v>106</v>
      </c>
      <c r="G373" s="3">
        <v>412.0</v>
      </c>
      <c r="H373" s="3">
        <v>16.0</v>
      </c>
      <c r="I373" s="3">
        <v>17.0</v>
      </c>
      <c r="M373" s="3">
        <v>413.0</v>
      </c>
      <c r="N373" s="5" t="s">
        <v>131</v>
      </c>
      <c r="O373" s="5" t="s">
        <v>155</v>
      </c>
      <c r="P373" s="5" t="s">
        <v>94</v>
      </c>
      <c r="Q373" s="7">
        <v>45446.29652777778</v>
      </c>
      <c r="R373" s="7">
        <v>45446.434027777774</v>
      </c>
      <c r="S373" s="3" t="s">
        <v>226</v>
      </c>
      <c r="T373" s="3" t="s">
        <v>226</v>
      </c>
      <c r="U373" s="3" t="s">
        <v>226</v>
      </c>
      <c r="V373" s="5" t="s">
        <v>96</v>
      </c>
      <c r="W373" s="5" t="s">
        <v>164</v>
      </c>
      <c r="X373" s="8">
        <v>45202.0</v>
      </c>
      <c r="Y373" s="8">
        <v>45325.0</v>
      </c>
      <c r="Z373" s="3" t="s">
        <v>226</v>
      </c>
      <c r="AA373" s="3" t="s">
        <v>226</v>
      </c>
      <c r="AB373" s="3" t="s">
        <v>98</v>
      </c>
      <c r="AC373" s="3">
        <v>14758.0</v>
      </c>
      <c r="AD373" s="3" t="s">
        <v>112</v>
      </c>
      <c r="AE373" s="3" t="s">
        <v>112</v>
      </c>
      <c r="AF373" s="3" t="s">
        <v>100</v>
      </c>
      <c r="AG373" s="5" t="s">
        <v>145</v>
      </c>
      <c r="AH373" s="4">
        <v>45233.0</v>
      </c>
      <c r="AI373" s="5" t="s">
        <v>114</v>
      </c>
      <c r="AJ373" s="5" t="s">
        <v>416</v>
      </c>
    </row>
    <row r="374" ht="18.75" customHeight="1">
      <c r="A374" s="2">
        <v>45349.245833333334</v>
      </c>
      <c r="B374" s="3">
        <v>78189.0</v>
      </c>
      <c r="C374" s="3">
        <v>86290.0</v>
      </c>
      <c r="D374" s="5" t="s">
        <v>654</v>
      </c>
      <c r="E374" s="5" t="s">
        <v>162</v>
      </c>
      <c r="F374" s="5" t="s">
        <v>245</v>
      </c>
      <c r="G374" s="3">
        <v>389.0</v>
      </c>
      <c r="H374" s="3">
        <v>14.0</v>
      </c>
      <c r="I374" s="3">
        <v>18.0</v>
      </c>
      <c r="M374" s="3">
        <v>393.0</v>
      </c>
      <c r="N374" s="5" t="s">
        <v>167</v>
      </c>
      <c r="O374" s="5" t="s">
        <v>168</v>
      </c>
      <c r="P374" s="5" t="s">
        <v>133</v>
      </c>
      <c r="Q374" s="7">
        <v>45349.25069444445</v>
      </c>
      <c r="R374" s="7">
        <v>45349.3375</v>
      </c>
      <c r="S374" s="3" t="s">
        <v>179</v>
      </c>
      <c r="T374" s="3" t="s">
        <v>179</v>
      </c>
      <c r="U374" s="3" t="s">
        <v>179</v>
      </c>
      <c r="V374" s="5" t="s">
        <v>96</v>
      </c>
      <c r="W374" s="5" t="s">
        <v>124</v>
      </c>
      <c r="X374" s="8">
        <v>45104.0</v>
      </c>
      <c r="Y374" s="8">
        <v>45196.0</v>
      </c>
      <c r="Z374" s="3" t="s">
        <v>179</v>
      </c>
      <c r="AA374" s="3" t="s">
        <v>179</v>
      </c>
      <c r="AB374" s="3" t="s">
        <v>118</v>
      </c>
      <c r="AC374" s="3">
        <v>90445.0</v>
      </c>
      <c r="AD374" s="3" t="s">
        <v>112</v>
      </c>
      <c r="AE374" s="3" t="s">
        <v>112</v>
      </c>
      <c r="AF374" s="3" t="s">
        <v>136</v>
      </c>
      <c r="AG374" s="5" t="s">
        <v>125</v>
      </c>
      <c r="AH374" s="4">
        <v>45134.0</v>
      </c>
      <c r="AI374" s="5" t="s">
        <v>114</v>
      </c>
      <c r="AJ374" s="5" t="s">
        <v>416</v>
      </c>
    </row>
    <row r="375" ht="18.75" customHeight="1">
      <c r="A375" s="2">
        <v>45081.68958333333</v>
      </c>
      <c r="B375" s="3">
        <v>20212.0</v>
      </c>
      <c r="C375" s="3">
        <v>13280.0</v>
      </c>
      <c r="D375" s="5" t="s">
        <v>655</v>
      </c>
      <c r="E375" s="5" t="s">
        <v>159</v>
      </c>
      <c r="F375" s="5" t="s">
        <v>121</v>
      </c>
      <c r="G375" s="3">
        <v>62.0</v>
      </c>
      <c r="H375" s="3">
        <v>8.0</v>
      </c>
      <c r="I375" s="3">
        <v>17.0</v>
      </c>
      <c r="M375" s="3">
        <v>71.0</v>
      </c>
      <c r="N375" s="5" t="s">
        <v>131</v>
      </c>
      <c r="O375" s="5" t="s">
        <v>220</v>
      </c>
      <c r="P375" s="5" t="s">
        <v>94</v>
      </c>
      <c r="Q375" s="7">
        <v>45081.69513888889</v>
      </c>
      <c r="R375" s="7">
        <v>45081.83541666667</v>
      </c>
      <c r="S375" s="3" t="s">
        <v>156</v>
      </c>
      <c r="T375" s="3" t="s">
        <v>156</v>
      </c>
      <c r="U375" s="3" t="s">
        <v>156</v>
      </c>
      <c r="V375" s="5" t="s">
        <v>96</v>
      </c>
      <c r="W375" s="5" t="s">
        <v>135</v>
      </c>
      <c r="X375" s="8">
        <v>45020.0</v>
      </c>
      <c r="Y375" s="8">
        <v>45203.0</v>
      </c>
      <c r="Z375" s="3" t="s">
        <v>156</v>
      </c>
      <c r="AA375" s="3" t="s">
        <v>156</v>
      </c>
      <c r="AB375" s="3" t="s">
        <v>118</v>
      </c>
      <c r="AC375" s="3">
        <v>42810.0</v>
      </c>
      <c r="AD375" s="3" t="s">
        <v>112</v>
      </c>
      <c r="AE375" s="3" t="s">
        <v>112</v>
      </c>
      <c r="AF375" s="3" t="s">
        <v>136</v>
      </c>
      <c r="AG375" s="5" t="s">
        <v>145</v>
      </c>
      <c r="AH375" s="4">
        <v>45050.0</v>
      </c>
      <c r="AI375" s="5" t="s">
        <v>114</v>
      </c>
      <c r="AJ375" s="5" t="s">
        <v>416</v>
      </c>
    </row>
    <row r="376" ht="18.75" customHeight="1">
      <c r="A376" s="2">
        <v>45356.364583333336</v>
      </c>
      <c r="B376" s="3">
        <v>54495.0</v>
      </c>
      <c r="C376" s="3">
        <v>24174.0</v>
      </c>
      <c r="D376" s="5" t="s">
        <v>656</v>
      </c>
      <c r="E376" s="5" t="s">
        <v>175</v>
      </c>
      <c r="F376" s="5" t="s">
        <v>121</v>
      </c>
      <c r="G376" s="3">
        <v>129.0</v>
      </c>
      <c r="H376" s="3">
        <v>6.0</v>
      </c>
      <c r="I376" s="3">
        <v>18.0</v>
      </c>
      <c r="M376" s="3">
        <v>141.0</v>
      </c>
      <c r="N376" s="5" t="s">
        <v>202</v>
      </c>
      <c r="O376" s="5" t="s">
        <v>168</v>
      </c>
      <c r="P376" s="5" t="s">
        <v>133</v>
      </c>
      <c r="Q376" s="7">
        <v>45356.37152777778</v>
      </c>
      <c r="R376" s="7">
        <v>45356.37291666667</v>
      </c>
      <c r="S376" s="3" t="s">
        <v>285</v>
      </c>
      <c r="T376" s="3" t="s">
        <v>285</v>
      </c>
      <c r="U376" s="3" t="s">
        <v>285</v>
      </c>
      <c r="V376" s="5" t="s">
        <v>96</v>
      </c>
      <c r="W376" s="5" t="s">
        <v>135</v>
      </c>
      <c r="X376" s="8">
        <v>45051.0</v>
      </c>
      <c r="Y376" s="8">
        <v>45112.0</v>
      </c>
      <c r="Z376" s="3" t="s">
        <v>285</v>
      </c>
      <c r="AA376" s="3" t="s">
        <v>285</v>
      </c>
      <c r="AB376" s="3" t="s">
        <v>98</v>
      </c>
      <c r="AC376" s="3">
        <v>35339.0</v>
      </c>
      <c r="AD376" s="3" t="s">
        <v>144</v>
      </c>
      <c r="AE376" s="3" t="s">
        <v>144</v>
      </c>
      <c r="AF376" s="3" t="s">
        <v>100</v>
      </c>
      <c r="AG376" s="5" t="s">
        <v>125</v>
      </c>
      <c r="AH376" s="4">
        <v>45112.0</v>
      </c>
      <c r="AI376" s="5" t="s">
        <v>114</v>
      </c>
      <c r="AJ376" s="5" t="s">
        <v>426</v>
      </c>
    </row>
    <row r="377" ht="18.75" customHeight="1">
      <c r="A377" s="2">
        <v>45055.603472222225</v>
      </c>
      <c r="B377" s="3">
        <v>58718.0</v>
      </c>
      <c r="C377" s="3">
        <v>81457.0</v>
      </c>
      <c r="D377" s="5" t="s">
        <v>657</v>
      </c>
      <c r="E377" s="5" t="s">
        <v>140</v>
      </c>
      <c r="F377" s="5" t="s">
        <v>121</v>
      </c>
      <c r="G377" s="3">
        <v>414.0</v>
      </c>
      <c r="H377" s="3">
        <v>15.0</v>
      </c>
      <c r="I377" s="3">
        <v>13.0</v>
      </c>
      <c r="M377" s="3">
        <v>412.0</v>
      </c>
      <c r="N377" s="5" t="s">
        <v>167</v>
      </c>
      <c r="O377" s="5" t="s">
        <v>155</v>
      </c>
      <c r="P377" s="5" t="s">
        <v>133</v>
      </c>
      <c r="Q377" s="7">
        <v>45055.60833333334</v>
      </c>
      <c r="R377" s="7">
        <v>45055.66458333334</v>
      </c>
      <c r="S377" s="3" t="s">
        <v>252</v>
      </c>
      <c r="T377" s="3" t="s">
        <v>252</v>
      </c>
      <c r="U377" s="3" t="s">
        <v>252</v>
      </c>
      <c r="V377" s="5" t="s">
        <v>177</v>
      </c>
      <c r="W377" s="5" t="s">
        <v>135</v>
      </c>
      <c r="X377" s="8">
        <v>45055.0</v>
      </c>
      <c r="Y377" s="8">
        <v>45116.0</v>
      </c>
      <c r="Z377" s="3" t="s">
        <v>252</v>
      </c>
      <c r="AA377" s="3" t="s">
        <v>252</v>
      </c>
      <c r="AB377" s="3" t="s">
        <v>118</v>
      </c>
      <c r="AC377" s="3">
        <v>55892.0</v>
      </c>
      <c r="AD377" s="3" t="s">
        <v>112</v>
      </c>
      <c r="AE377" s="3" t="s">
        <v>112</v>
      </c>
      <c r="AF377" s="3" t="s">
        <v>136</v>
      </c>
      <c r="AG377" s="5" t="s">
        <v>145</v>
      </c>
      <c r="AH377" s="4">
        <v>45086.0</v>
      </c>
      <c r="AI377" s="5" t="s">
        <v>114</v>
      </c>
      <c r="AJ377" s="5" t="s">
        <v>426</v>
      </c>
    </row>
    <row r="378" ht="18.75" customHeight="1">
      <c r="A378" s="2">
        <v>44973.134722222225</v>
      </c>
      <c r="B378" s="3">
        <v>78741.0</v>
      </c>
      <c r="C378" s="3">
        <v>70427.0</v>
      </c>
      <c r="D378" s="5" t="s">
        <v>658</v>
      </c>
      <c r="E378" s="5" t="s">
        <v>159</v>
      </c>
      <c r="F378" s="5" t="s">
        <v>130</v>
      </c>
      <c r="G378" s="3">
        <v>138.0</v>
      </c>
      <c r="H378" s="3">
        <v>5.0</v>
      </c>
      <c r="I378" s="3">
        <v>9.0</v>
      </c>
      <c r="M378" s="3">
        <v>142.0</v>
      </c>
      <c r="N378" s="5" t="s">
        <v>131</v>
      </c>
      <c r="O378" s="5" t="s">
        <v>155</v>
      </c>
      <c r="P378" s="5" t="s">
        <v>94</v>
      </c>
      <c r="Q378" s="7">
        <v>44973.140277777784</v>
      </c>
      <c r="R378" s="7">
        <v>44973.193750000006</v>
      </c>
      <c r="S378" s="3" t="s">
        <v>379</v>
      </c>
      <c r="T378" s="3" t="s">
        <v>379</v>
      </c>
      <c r="U378" s="3" t="s">
        <v>379</v>
      </c>
      <c r="V378" s="5" t="s">
        <v>177</v>
      </c>
      <c r="W378" s="5" t="s">
        <v>204</v>
      </c>
      <c r="X378" s="8">
        <v>44636.0</v>
      </c>
      <c r="Y378" s="8">
        <v>44728.0</v>
      </c>
      <c r="Z378" s="3" t="s">
        <v>379</v>
      </c>
      <c r="AA378" s="3" t="s">
        <v>379</v>
      </c>
      <c r="AB378" s="3" t="s">
        <v>98</v>
      </c>
      <c r="AC378" s="3">
        <v>31981.0</v>
      </c>
      <c r="AD378" s="3" t="s">
        <v>99</v>
      </c>
      <c r="AE378" s="3" t="s">
        <v>99</v>
      </c>
      <c r="AF378" s="3" t="s">
        <v>136</v>
      </c>
      <c r="AG378" s="5" t="s">
        <v>101</v>
      </c>
      <c r="AH378" s="4">
        <v>44728.0</v>
      </c>
      <c r="AI378" s="5" t="s">
        <v>114</v>
      </c>
      <c r="AJ378" s="5" t="s">
        <v>426</v>
      </c>
    </row>
    <row r="379" ht="18.75" customHeight="1">
      <c r="A379" s="2">
        <v>44948.94375</v>
      </c>
      <c r="B379" s="3">
        <v>27347.0</v>
      </c>
      <c r="C379" s="3">
        <v>32463.0</v>
      </c>
      <c r="D379" s="5" t="s">
        <v>659</v>
      </c>
      <c r="E379" s="5" t="s">
        <v>231</v>
      </c>
      <c r="F379" s="5" t="s">
        <v>245</v>
      </c>
      <c r="G379" s="3">
        <v>434.0</v>
      </c>
      <c r="H379" s="3">
        <v>19.0</v>
      </c>
      <c r="I379" s="3">
        <v>8.0</v>
      </c>
      <c r="M379" s="3">
        <v>423.0</v>
      </c>
      <c r="N379" s="5" t="s">
        <v>202</v>
      </c>
      <c r="O379" s="5" t="s">
        <v>108</v>
      </c>
      <c r="P379" s="5" t="s">
        <v>133</v>
      </c>
      <c r="Q379" s="7">
        <v>44948.94652777778</v>
      </c>
      <c r="R379" s="7">
        <v>44949.04236111111</v>
      </c>
      <c r="S379" s="3" t="s">
        <v>243</v>
      </c>
      <c r="T379" s="3" t="s">
        <v>243</v>
      </c>
      <c r="U379" s="3" t="s">
        <v>243</v>
      </c>
      <c r="V379" s="5" t="s">
        <v>96</v>
      </c>
      <c r="W379" s="5" t="s">
        <v>111</v>
      </c>
      <c r="X379" s="8">
        <v>44949.0</v>
      </c>
      <c r="Y379" s="8">
        <v>44980.0</v>
      </c>
      <c r="Z379" s="3" t="s">
        <v>243</v>
      </c>
      <c r="AA379" s="3" t="s">
        <v>243</v>
      </c>
      <c r="AB379" s="3" t="s">
        <v>98</v>
      </c>
      <c r="AC379" s="3">
        <v>94526.0</v>
      </c>
      <c r="AD379" s="3" t="s">
        <v>112</v>
      </c>
      <c r="AE379" s="3" t="s">
        <v>112</v>
      </c>
      <c r="AF379" s="3" t="s">
        <v>136</v>
      </c>
      <c r="AG379" s="5" t="s">
        <v>145</v>
      </c>
      <c r="AH379" s="4">
        <v>44949.0</v>
      </c>
      <c r="AI379" s="5" t="s">
        <v>114</v>
      </c>
      <c r="AJ379" s="5" t="s">
        <v>426</v>
      </c>
    </row>
    <row r="380" ht="18.75" customHeight="1">
      <c r="A380" s="2">
        <v>45352.691666666666</v>
      </c>
      <c r="B380" s="3">
        <v>13262.0</v>
      </c>
      <c r="C380" s="3">
        <v>90994.0</v>
      </c>
      <c r="D380" s="5" t="s">
        <v>660</v>
      </c>
      <c r="E380" s="5" t="s">
        <v>231</v>
      </c>
      <c r="F380" s="5" t="s">
        <v>245</v>
      </c>
      <c r="G380" s="3">
        <v>142.0</v>
      </c>
      <c r="H380" s="3">
        <v>19.0</v>
      </c>
      <c r="I380" s="3">
        <v>12.0</v>
      </c>
      <c r="M380" s="3">
        <v>135.0</v>
      </c>
      <c r="N380" s="5" t="s">
        <v>131</v>
      </c>
      <c r="O380" s="5" t="s">
        <v>108</v>
      </c>
      <c r="P380" s="5" t="s">
        <v>94</v>
      </c>
      <c r="Q380" s="7">
        <v>45352.69305555555</v>
      </c>
      <c r="R380" s="7">
        <v>45352.73958333333</v>
      </c>
      <c r="S380" s="3" t="s">
        <v>240</v>
      </c>
      <c r="T380" s="3" t="s">
        <v>240</v>
      </c>
      <c r="U380" s="3" t="s">
        <v>240</v>
      </c>
      <c r="V380" s="5" t="s">
        <v>134</v>
      </c>
      <c r="W380" s="5" t="s">
        <v>164</v>
      </c>
      <c r="X380" s="8">
        <v>45352.0</v>
      </c>
      <c r="Y380" s="8">
        <v>45413.0</v>
      </c>
      <c r="Z380" s="3" t="s">
        <v>240</v>
      </c>
      <c r="AA380" s="3" t="s">
        <v>240</v>
      </c>
      <c r="AB380" s="3" t="s">
        <v>98</v>
      </c>
      <c r="AC380" s="3">
        <v>92761.0</v>
      </c>
      <c r="AD380" s="3" t="s">
        <v>112</v>
      </c>
      <c r="AE380" s="3" t="s">
        <v>112</v>
      </c>
      <c r="AF380" s="3" t="s">
        <v>100</v>
      </c>
      <c r="AG380" s="5" t="s">
        <v>125</v>
      </c>
      <c r="AH380" s="4">
        <v>45444.0</v>
      </c>
      <c r="AI380" s="5" t="s">
        <v>114</v>
      </c>
      <c r="AJ380" s="5" t="s">
        <v>426</v>
      </c>
    </row>
    <row r="381" ht="18.75" customHeight="1">
      <c r="A381" s="2">
        <v>44941.22361111111</v>
      </c>
      <c r="B381" s="3">
        <v>90804.0</v>
      </c>
      <c r="C381" s="3">
        <v>17814.0</v>
      </c>
      <c r="D381" s="5" t="s">
        <v>661</v>
      </c>
      <c r="E381" s="5" t="s">
        <v>159</v>
      </c>
      <c r="F381" s="5" t="s">
        <v>106</v>
      </c>
      <c r="G381" s="3">
        <v>89.0</v>
      </c>
      <c r="H381" s="3">
        <v>8.0</v>
      </c>
      <c r="I381" s="3">
        <v>16.0</v>
      </c>
      <c r="M381" s="3">
        <v>97.0</v>
      </c>
      <c r="N381" s="5" t="s">
        <v>107</v>
      </c>
      <c r="O381" s="5" t="s">
        <v>117</v>
      </c>
      <c r="P381" s="5" t="s">
        <v>133</v>
      </c>
      <c r="Q381" s="7">
        <v>44941.22916666667</v>
      </c>
      <c r="R381" s="7">
        <v>44941.37222222223</v>
      </c>
      <c r="S381" s="3" t="s">
        <v>278</v>
      </c>
      <c r="T381" s="3" t="s">
        <v>278</v>
      </c>
      <c r="U381" s="3" t="s">
        <v>278</v>
      </c>
      <c r="V381" s="5" t="s">
        <v>96</v>
      </c>
      <c r="W381" s="5" t="s">
        <v>164</v>
      </c>
      <c r="X381" s="8">
        <v>44819.0</v>
      </c>
      <c r="Y381" s="8">
        <v>44880.0</v>
      </c>
      <c r="Z381" s="3" t="s">
        <v>278</v>
      </c>
      <c r="AA381" s="3" t="s">
        <v>278</v>
      </c>
      <c r="AB381" s="3" t="s">
        <v>157</v>
      </c>
      <c r="AC381" s="3">
        <v>71728.0</v>
      </c>
      <c r="AD381" s="3" t="s">
        <v>112</v>
      </c>
      <c r="AE381" s="3" t="s">
        <v>112</v>
      </c>
      <c r="AF381" s="3" t="s">
        <v>100</v>
      </c>
      <c r="AG381" s="5" t="s">
        <v>145</v>
      </c>
      <c r="AH381" s="4">
        <v>44880.0</v>
      </c>
      <c r="AI381" s="5" t="s">
        <v>114</v>
      </c>
      <c r="AJ381" s="5" t="s">
        <v>426</v>
      </c>
    </row>
    <row r="382" ht="18.75" customHeight="1">
      <c r="A382" s="2">
        <v>45357.8625</v>
      </c>
      <c r="B382" s="3">
        <v>48324.0</v>
      </c>
      <c r="C382" s="3">
        <v>83351.0</v>
      </c>
      <c r="D382" s="5" t="s">
        <v>662</v>
      </c>
      <c r="E382" s="5" t="s">
        <v>140</v>
      </c>
      <c r="F382" s="5" t="s">
        <v>130</v>
      </c>
      <c r="G382" s="3">
        <v>208.0</v>
      </c>
      <c r="H382" s="3">
        <v>9.0</v>
      </c>
      <c r="I382" s="3">
        <v>10.0</v>
      </c>
      <c r="M382" s="3">
        <v>209.0</v>
      </c>
      <c r="N382" s="5" t="s">
        <v>107</v>
      </c>
      <c r="O382" s="5" t="s">
        <v>132</v>
      </c>
      <c r="P382" s="5" t="s">
        <v>133</v>
      </c>
      <c r="Q382" s="7">
        <v>45357.86875</v>
      </c>
      <c r="R382" s="7">
        <v>45357.87430555556</v>
      </c>
      <c r="S382" s="3" t="s">
        <v>252</v>
      </c>
      <c r="T382" s="3" t="s">
        <v>252</v>
      </c>
      <c r="U382" s="3" t="s">
        <v>252</v>
      </c>
      <c r="V382" s="5" t="s">
        <v>96</v>
      </c>
      <c r="W382" s="5" t="s">
        <v>135</v>
      </c>
      <c r="X382" s="8">
        <v>45266.0</v>
      </c>
      <c r="Y382" s="8">
        <v>45297.0</v>
      </c>
      <c r="Z382" s="3" t="s">
        <v>252</v>
      </c>
      <c r="AA382" s="3" t="s">
        <v>252</v>
      </c>
      <c r="AB382" s="3" t="s">
        <v>98</v>
      </c>
      <c r="AC382" s="3">
        <v>49666.0</v>
      </c>
      <c r="AD382" s="3" t="s">
        <v>99</v>
      </c>
      <c r="AE382" s="3" t="s">
        <v>99</v>
      </c>
      <c r="AF382" s="3" t="s">
        <v>100</v>
      </c>
      <c r="AG382" s="5" t="s">
        <v>113</v>
      </c>
      <c r="AH382" s="4">
        <v>45266.0</v>
      </c>
      <c r="AI382" s="5" t="s">
        <v>114</v>
      </c>
      <c r="AJ382" s="5" t="s">
        <v>426</v>
      </c>
    </row>
    <row r="383" ht="18.75" customHeight="1">
      <c r="A383" s="2">
        <v>45243.645833333336</v>
      </c>
      <c r="B383" s="3">
        <v>33501.0</v>
      </c>
      <c r="C383" s="3">
        <v>22340.0</v>
      </c>
      <c r="D383" s="5" t="s">
        <v>663</v>
      </c>
      <c r="E383" s="5" t="s">
        <v>346</v>
      </c>
      <c r="F383" s="5" t="s">
        <v>91</v>
      </c>
      <c r="G383" s="3">
        <v>328.0</v>
      </c>
      <c r="H383" s="3">
        <v>16.0</v>
      </c>
      <c r="I383" s="3">
        <v>8.0</v>
      </c>
      <c r="M383" s="3">
        <v>320.0</v>
      </c>
      <c r="N383" s="5" t="s">
        <v>176</v>
      </c>
      <c r="O383" s="5" t="s">
        <v>122</v>
      </c>
      <c r="P383" s="5" t="s">
        <v>94</v>
      </c>
      <c r="Q383" s="7">
        <v>45243.648611111115</v>
      </c>
      <c r="R383" s="7">
        <v>45243.77569444445</v>
      </c>
      <c r="S383" s="3" t="s">
        <v>223</v>
      </c>
      <c r="T383" s="3" t="s">
        <v>223</v>
      </c>
      <c r="U383" s="3" t="s">
        <v>223</v>
      </c>
      <c r="V383" s="5" t="s">
        <v>96</v>
      </c>
      <c r="W383" s="5" t="s">
        <v>151</v>
      </c>
      <c r="X383" s="8">
        <v>45212.0</v>
      </c>
      <c r="Y383" s="8">
        <v>45243.0</v>
      </c>
      <c r="Z383" s="3" t="s">
        <v>223</v>
      </c>
      <c r="AA383" s="3" t="s">
        <v>223</v>
      </c>
      <c r="AB383" s="3" t="s">
        <v>98</v>
      </c>
      <c r="AC383" s="3">
        <v>83766.0</v>
      </c>
      <c r="AD383" s="3" t="s">
        <v>112</v>
      </c>
      <c r="AE383" s="3" t="s">
        <v>112</v>
      </c>
      <c r="AF383" s="3" t="s">
        <v>136</v>
      </c>
      <c r="AG383" s="5" t="s">
        <v>113</v>
      </c>
      <c r="AH383" s="4">
        <v>45304.0</v>
      </c>
      <c r="AI383" s="5" t="s">
        <v>114</v>
      </c>
      <c r="AJ383" s="5" t="s">
        <v>664</v>
      </c>
    </row>
    <row r="384" ht="18.75" customHeight="1">
      <c r="A384" s="2">
        <v>45134.89861111111</v>
      </c>
      <c r="B384" s="3">
        <v>13202.0</v>
      </c>
      <c r="C384" s="3">
        <v>31329.0</v>
      </c>
      <c r="D384" s="5" t="s">
        <v>665</v>
      </c>
      <c r="E384" s="5" t="s">
        <v>175</v>
      </c>
      <c r="F384" s="5" t="s">
        <v>91</v>
      </c>
      <c r="G384" s="3">
        <v>129.0</v>
      </c>
      <c r="H384" s="3">
        <v>13.0</v>
      </c>
      <c r="I384" s="3">
        <v>14.0</v>
      </c>
      <c r="M384" s="3">
        <v>130.0</v>
      </c>
      <c r="N384" s="5" t="s">
        <v>202</v>
      </c>
      <c r="O384" s="5" t="s">
        <v>122</v>
      </c>
      <c r="P384" s="5" t="s">
        <v>133</v>
      </c>
      <c r="Q384" s="7">
        <v>45134.90555555555</v>
      </c>
      <c r="R384" s="7">
        <v>45135.03472222222</v>
      </c>
      <c r="S384" s="3" t="s">
        <v>278</v>
      </c>
      <c r="T384" s="3" t="s">
        <v>278</v>
      </c>
      <c r="U384" s="3" t="s">
        <v>278</v>
      </c>
      <c r="V384" s="5" t="s">
        <v>134</v>
      </c>
      <c r="W384" s="5" t="s">
        <v>135</v>
      </c>
      <c r="X384" s="8">
        <v>44893.0</v>
      </c>
      <c r="Y384" s="8">
        <v>44893.0</v>
      </c>
      <c r="Z384" s="3" t="s">
        <v>278</v>
      </c>
      <c r="AA384" s="3" t="s">
        <v>278</v>
      </c>
      <c r="AB384" s="3" t="s">
        <v>98</v>
      </c>
      <c r="AC384" s="3">
        <v>24469.0</v>
      </c>
      <c r="AD384" s="3" t="s">
        <v>112</v>
      </c>
      <c r="AE384" s="3" t="s">
        <v>112</v>
      </c>
      <c r="AF384" s="3" t="s">
        <v>136</v>
      </c>
      <c r="AG384" s="5" t="s">
        <v>125</v>
      </c>
      <c r="AH384" s="4">
        <v>44954.0</v>
      </c>
      <c r="AI384" s="5" t="s">
        <v>114</v>
      </c>
      <c r="AJ384" s="5" t="s">
        <v>664</v>
      </c>
    </row>
    <row r="385" ht="18.75" customHeight="1">
      <c r="A385" s="2">
        <v>45403.54027777778</v>
      </c>
      <c r="B385" s="3">
        <v>81085.0</v>
      </c>
      <c r="C385" s="3">
        <v>24919.0</v>
      </c>
      <c r="D385" s="5" t="s">
        <v>666</v>
      </c>
      <c r="E385" s="5" t="s">
        <v>231</v>
      </c>
      <c r="F385" s="5" t="s">
        <v>130</v>
      </c>
      <c r="G385" s="3">
        <v>340.0</v>
      </c>
      <c r="H385" s="3">
        <v>10.0</v>
      </c>
      <c r="I385" s="3">
        <v>20.0</v>
      </c>
      <c r="M385" s="3">
        <v>350.0</v>
      </c>
      <c r="N385" s="5" t="s">
        <v>131</v>
      </c>
      <c r="O385" s="5" t="s">
        <v>168</v>
      </c>
      <c r="P385" s="5" t="s">
        <v>133</v>
      </c>
      <c r="Q385" s="7">
        <v>45403.54583333334</v>
      </c>
      <c r="R385" s="7">
        <v>45403.59097222223</v>
      </c>
      <c r="S385" s="3" t="s">
        <v>156</v>
      </c>
      <c r="T385" s="3" t="s">
        <v>156</v>
      </c>
      <c r="U385" s="3" t="s">
        <v>156</v>
      </c>
      <c r="V385" s="5" t="s">
        <v>183</v>
      </c>
      <c r="W385" s="5" t="s">
        <v>164</v>
      </c>
      <c r="X385" s="8">
        <v>45190.0</v>
      </c>
      <c r="Y385" s="8">
        <v>45281.0</v>
      </c>
      <c r="Z385" s="3" t="s">
        <v>156</v>
      </c>
      <c r="AA385" s="3" t="s">
        <v>156</v>
      </c>
      <c r="AB385" s="3" t="s">
        <v>98</v>
      </c>
      <c r="AC385" s="3">
        <v>60393.0</v>
      </c>
      <c r="AD385" s="3" t="s">
        <v>112</v>
      </c>
      <c r="AE385" s="3" t="s">
        <v>112</v>
      </c>
      <c r="AF385" s="3" t="s">
        <v>100</v>
      </c>
      <c r="AG385" s="5" t="s">
        <v>101</v>
      </c>
      <c r="AH385" s="4">
        <v>45251.0</v>
      </c>
      <c r="AI385" s="5" t="s">
        <v>114</v>
      </c>
      <c r="AJ385" s="5" t="s">
        <v>664</v>
      </c>
    </row>
    <row r="386" ht="18.75" customHeight="1">
      <c r="A386" s="2">
        <v>44942.600694444445</v>
      </c>
      <c r="B386" s="3">
        <v>16390.0</v>
      </c>
      <c r="C386" s="3">
        <v>87403.0</v>
      </c>
      <c r="D386" s="5" t="s">
        <v>667</v>
      </c>
      <c r="E386" s="5" t="s">
        <v>140</v>
      </c>
      <c r="F386" s="5" t="s">
        <v>130</v>
      </c>
      <c r="G386" s="3">
        <v>157.0</v>
      </c>
      <c r="H386" s="3">
        <v>18.0</v>
      </c>
      <c r="I386" s="3">
        <v>6.0</v>
      </c>
      <c r="M386" s="3">
        <v>145.0</v>
      </c>
      <c r="N386" s="5" t="s">
        <v>107</v>
      </c>
      <c r="O386" s="5" t="s">
        <v>117</v>
      </c>
      <c r="P386" s="5" t="s">
        <v>133</v>
      </c>
      <c r="Q386" s="7">
        <v>44942.606250000004</v>
      </c>
      <c r="R386" s="7">
        <v>44942.69236111111</v>
      </c>
      <c r="S386" s="3" t="s">
        <v>299</v>
      </c>
      <c r="T386" s="3" t="s">
        <v>299</v>
      </c>
      <c r="U386" s="3" t="s">
        <v>299</v>
      </c>
      <c r="V386" s="5" t="s">
        <v>172</v>
      </c>
      <c r="W386" s="5" t="s">
        <v>135</v>
      </c>
      <c r="X386" s="8">
        <v>44942.0</v>
      </c>
      <c r="Y386" s="8">
        <v>45001.0</v>
      </c>
      <c r="Z386" s="3" t="s">
        <v>299</v>
      </c>
      <c r="AA386" s="3" t="s">
        <v>299</v>
      </c>
      <c r="AB386" s="3" t="s">
        <v>98</v>
      </c>
      <c r="AC386" s="3">
        <v>86636.0</v>
      </c>
      <c r="AD386" s="3" t="s">
        <v>99</v>
      </c>
      <c r="AE386" s="3" t="s">
        <v>99</v>
      </c>
      <c r="AF386" s="3" t="s">
        <v>136</v>
      </c>
      <c r="AG386" s="5" t="s">
        <v>145</v>
      </c>
      <c r="AH386" s="4">
        <v>44942.0</v>
      </c>
      <c r="AI386" s="5" t="s">
        <v>114</v>
      </c>
      <c r="AJ386" s="5" t="s">
        <v>664</v>
      </c>
    </row>
    <row r="387" ht="18.75" customHeight="1">
      <c r="A387" s="2">
        <v>45016.631944444445</v>
      </c>
      <c r="B387" s="3">
        <v>26057.0</v>
      </c>
      <c r="C387" s="3">
        <v>68056.0</v>
      </c>
      <c r="D387" s="5" t="s">
        <v>668</v>
      </c>
      <c r="E387" s="5" t="s">
        <v>105</v>
      </c>
      <c r="F387" s="5" t="s">
        <v>106</v>
      </c>
      <c r="G387" s="3">
        <v>405.0</v>
      </c>
      <c r="H387" s="3">
        <v>20.0</v>
      </c>
      <c r="I387" s="3">
        <v>18.0</v>
      </c>
      <c r="M387" s="3">
        <v>403.0</v>
      </c>
      <c r="N387" s="5" t="s">
        <v>176</v>
      </c>
      <c r="O387" s="5" t="s">
        <v>168</v>
      </c>
      <c r="P387" s="5" t="s">
        <v>133</v>
      </c>
      <c r="Q387" s="7">
        <v>45016.63402777778</v>
      </c>
      <c r="R387" s="7">
        <v>45016.63680555556</v>
      </c>
      <c r="S387" s="3" t="s">
        <v>123</v>
      </c>
      <c r="T387" s="3" t="s">
        <v>123</v>
      </c>
      <c r="U387" s="3" t="s">
        <v>123</v>
      </c>
      <c r="V387" s="5" t="s">
        <v>96</v>
      </c>
      <c r="W387" s="5" t="s">
        <v>151</v>
      </c>
      <c r="X387" s="8">
        <v>44988.0</v>
      </c>
      <c r="Y387" s="8">
        <v>45080.0</v>
      </c>
      <c r="Z387" s="3" t="s">
        <v>123</v>
      </c>
      <c r="AA387" s="3" t="s">
        <v>123</v>
      </c>
      <c r="AB387" s="3" t="s">
        <v>157</v>
      </c>
      <c r="AC387" s="3">
        <v>95073.0</v>
      </c>
      <c r="AD387" s="3" t="s">
        <v>112</v>
      </c>
      <c r="AE387" s="3" t="s">
        <v>112</v>
      </c>
      <c r="AF387" s="3" t="s">
        <v>136</v>
      </c>
      <c r="AG387" s="5" t="s">
        <v>145</v>
      </c>
      <c r="AH387" s="4">
        <v>45049.0</v>
      </c>
      <c r="AI387" s="5" t="s">
        <v>114</v>
      </c>
      <c r="AJ387" s="5" t="s">
        <v>664</v>
      </c>
    </row>
    <row r="388" ht="18.75" customHeight="1">
      <c r="A388" s="2">
        <v>45215.54236111111</v>
      </c>
      <c r="B388" s="3">
        <v>38463.0</v>
      </c>
      <c r="C388" s="3">
        <v>34781.0</v>
      </c>
      <c r="D388" s="5" t="s">
        <v>669</v>
      </c>
      <c r="E388" s="5" t="s">
        <v>129</v>
      </c>
      <c r="F388" s="5" t="s">
        <v>245</v>
      </c>
      <c r="G388" s="3">
        <v>250.0</v>
      </c>
      <c r="H388" s="3">
        <v>19.0</v>
      </c>
      <c r="I388" s="3">
        <v>12.0</v>
      </c>
      <c r="M388" s="3">
        <v>243.0</v>
      </c>
      <c r="N388" s="5" t="s">
        <v>190</v>
      </c>
      <c r="O388" s="5" t="s">
        <v>108</v>
      </c>
      <c r="P388" s="5" t="s">
        <v>94</v>
      </c>
      <c r="Q388" s="7">
        <v>45215.549305555556</v>
      </c>
      <c r="R388" s="7">
        <v>45215.68680555555</v>
      </c>
      <c r="S388" s="3" t="s">
        <v>252</v>
      </c>
      <c r="T388" s="3" t="s">
        <v>252</v>
      </c>
      <c r="U388" s="3" t="s">
        <v>252</v>
      </c>
      <c r="V388" s="5" t="s">
        <v>96</v>
      </c>
      <c r="W388" s="5" t="s">
        <v>164</v>
      </c>
      <c r="X388" s="8">
        <v>45215.0</v>
      </c>
      <c r="Y388" s="8">
        <v>45246.0</v>
      </c>
      <c r="Z388" s="3" t="s">
        <v>252</v>
      </c>
      <c r="AA388" s="3" t="s">
        <v>252</v>
      </c>
      <c r="AB388" s="3" t="s">
        <v>157</v>
      </c>
      <c r="AC388" s="3">
        <v>37322.0</v>
      </c>
      <c r="AD388" s="3" t="s">
        <v>99</v>
      </c>
      <c r="AE388" s="3" t="s">
        <v>99</v>
      </c>
      <c r="AF388" s="3" t="s">
        <v>100</v>
      </c>
      <c r="AG388" s="5" t="s">
        <v>113</v>
      </c>
      <c r="AH388" s="4">
        <v>45307.0</v>
      </c>
      <c r="AI388" s="5" t="s">
        <v>114</v>
      </c>
      <c r="AJ388" s="5" t="s">
        <v>664</v>
      </c>
    </row>
    <row r="389" ht="18.75" customHeight="1">
      <c r="A389" s="2">
        <v>45050.03333333333</v>
      </c>
      <c r="B389" s="3">
        <v>59276.0</v>
      </c>
      <c r="C389" s="3">
        <v>39491.0</v>
      </c>
      <c r="D389" s="5" t="s">
        <v>670</v>
      </c>
      <c r="E389" s="5" t="s">
        <v>175</v>
      </c>
      <c r="F389" s="5" t="s">
        <v>245</v>
      </c>
      <c r="G389" s="3">
        <v>430.0</v>
      </c>
      <c r="H389" s="3">
        <v>19.0</v>
      </c>
      <c r="I389" s="3">
        <v>13.0</v>
      </c>
      <c r="M389" s="3">
        <v>424.0</v>
      </c>
      <c r="N389" s="5" t="s">
        <v>167</v>
      </c>
      <c r="O389" s="5" t="s">
        <v>155</v>
      </c>
      <c r="P389" s="5" t="s">
        <v>133</v>
      </c>
      <c r="Q389" s="7">
        <v>45050.03680555555</v>
      </c>
      <c r="R389" s="7">
        <v>45050.138194444444</v>
      </c>
      <c r="S389" s="3" t="s">
        <v>228</v>
      </c>
      <c r="T389" s="3" t="s">
        <v>228</v>
      </c>
      <c r="U389" s="3" t="s">
        <v>228</v>
      </c>
      <c r="V389" s="5" t="s">
        <v>180</v>
      </c>
      <c r="W389" s="5" t="s">
        <v>111</v>
      </c>
      <c r="X389" s="8">
        <v>44746.0</v>
      </c>
      <c r="Y389" s="8">
        <v>44869.0</v>
      </c>
      <c r="Z389" s="3" t="s">
        <v>228</v>
      </c>
      <c r="AA389" s="3" t="s">
        <v>228</v>
      </c>
      <c r="AB389" s="3" t="s">
        <v>98</v>
      </c>
      <c r="AC389" s="3">
        <v>96233.0</v>
      </c>
      <c r="AD389" s="3" t="s">
        <v>112</v>
      </c>
      <c r="AE389" s="3" t="s">
        <v>112</v>
      </c>
      <c r="AF389" s="3" t="s">
        <v>100</v>
      </c>
      <c r="AG389" s="5" t="s">
        <v>113</v>
      </c>
      <c r="AH389" s="4">
        <v>44746.0</v>
      </c>
      <c r="AI389" s="5" t="s">
        <v>114</v>
      </c>
      <c r="AJ389" s="5" t="s">
        <v>671</v>
      </c>
    </row>
    <row r="390" ht="18.75" customHeight="1">
      <c r="A390" s="2">
        <v>45204.0</v>
      </c>
      <c r="B390" s="3">
        <v>30698.0</v>
      </c>
      <c r="C390" s="3">
        <v>49771.0</v>
      </c>
      <c r="D390" s="5" t="s">
        <v>672</v>
      </c>
      <c r="E390" s="5" t="s">
        <v>346</v>
      </c>
      <c r="F390" s="5" t="s">
        <v>91</v>
      </c>
      <c r="G390" s="3">
        <v>231.0</v>
      </c>
      <c r="H390" s="3">
        <v>7.0</v>
      </c>
      <c r="I390" s="3">
        <v>17.0</v>
      </c>
      <c r="M390" s="3">
        <v>241.0</v>
      </c>
      <c r="N390" s="5" t="s">
        <v>167</v>
      </c>
      <c r="O390" s="5" t="s">
        <v>108</v>
      </c>
      <c r="P390" s="5" t="s">
        <v>133</v>
      </c>
      <c r="Q390" s="7">
        <v>45204.004166666666</v>
      </c>
      <c r="R390" s="7">
        <v>45204.13611111111</v>
      </c>
      <c r="S390" s="3" t="s">
        <v>194</v>
      </c>
      <c r="T390" s="3" t="s">
        <v>194</v>
      </c>
      <c r="U390" s="3" t="s">
        <v>194</v>
      </c>
      <c r="V390" s="5" t="s">
        <v>96</v>
      </c>
      <c r="W390" s="5" t="s">
        <v>124</v>
      </c>
      <c r="X390" s="8">
        <v>44900.0</v>
      </c>
      <c r="Y390" s="8">
        <v>44962.0</v>
      </c>
      <c r="Z390" s="3" t="s">
        <v>194</v>
      </c>
      <c r="AA390" s="3" t="s">
        <v>194</v>
      </c>
      <c r="AB390" s="3" t="s">
        <v>98</v>
      </c>
      <c r="AC390" s="3">
        <v>29477.0</v>
      </c>
      <c r="AD390" s="3" t="s">
        <v>112</v>
      </c>
      <c r="AE390" s="3" t="s">
        <v>112</v>
      </c>
      <c r="AF390" s="3" t="s">
        <v>136</v>
      </c>
      <c r="AG390" s="5" t="s">
        <v>145</v>
      </c>
      <c r="AH390" s="4">
        <v>44962.0</v>
      </c>
      <c r="AI390" s="5" t="s">
        <v>114</v>
      </c>
      <c r="AJ390" s="5" t="s">
        <v>671</v>
      </c>
    </row>
    <row r="391" ht="18.75" customHeight="1">
      <c r="A391" s="2">
        <v>45343.26666666667</v>
      </c>
      <c r="B391" s="3">
        <v>91824.0</v>
      </c>
      <c r="C391" s="3">
        <v>16586.0</v>
      </c>
      <c r="D391" s="5" t="s">
        <v>673</v>
      </c>
      <c r="E391" s="5" t="s">
        <v>346</v>
      </c>
      <c r="F391" s="5" t="s">
        <v>91</v>
      </c>
      <c r="G391" s="3">
        <v>344.0</v>
      </c>
      <c r="H391" s="3">
        <v>15.0</v>
      </c>
      <c r="I391" s="3">
        <v>12.0</v>
      </c>
      <c r="M391" s="3">
        <v>341.0</v>
      </c>
      <c r="N391" s="5" t="s">
        <v>107</v>
      </c>
      <c r="O391" s="5" t="s">
        <v>117</v>
      </c>
      <c r="P391" s="5" t="s">
        <v>133</v>
      </c>
      <c r="Q391" s="7">
        <v>45343.270833333336</v>
      </c>
      <c r="R391" s="7">
        <v>45343.27152777778</v>
      </c>
      <c r="S391" s="3" t="s">
        <v>194</v>
      </c>
      <c r="T391" s="3" t="s">
        <v>194</v>
      </c>
      <c r="U391" s="3" t="s">
        <v>194</v>
      </c>
      <c r="V391" s="5" t="s">
        <v>150</v>
      </c>
      <c r="W391" s="5" t="s">
        <v>135</v>
      </c>
      <c r="X391" s="8">
        <v>45128.0</v>
      </c>
      <c r="Y391" s="8">
        <v>45128.0</v>
      </c>
      <c r="Z391" s="3" t="s">
        <v>194</v>
      </c>
      <c r="AA391" s="3" t="s">
        <v>194</v>
      </c>
      <c r="AB391" s="3" t="s">
        <v>157</v>
      </c>
      <c r="AC391" s="3">
        <v>29195.0</v>
      </c>
      <c r="AD391" s="3" t="s">
        <v>112</v>
      </c>
      <c r="AE391" s="3" t="s">
        <v>112</v>
      </c>
      <c r="AF391" s="3" t="s">
        <v>100</v>
      </c>
      <c r="AG391" s="5" t="s">
        <v>125</v>
      </c>
      <c r="AH391" s="4">
        <v>45220.0</v>
      </c>
      <c r="AI391" s="5" t="s">
        <v>114</v>
      </c>
      <c r="AJ391" s="5" t="s">
        <v>671</v>
      </c>
    </row>
    <row r="392" ht="18.75" customHeight="1">
      <c r="A392" s="2">
        <v>45068.51597222222</v>
      </c>
      <c r="B392" s="3">
        <v>19951.0</v>
      </c>
      <c r="C392" s="3">
        <v>75525.0</v>
      </c>
      <c r="D392" s="5" t="s">
        <v>674</v>
      </c>
      <c r="E392" s="5" t="s">
        <v>159</v>
      </c>
      <c r="F392" s="5" t="s">
        <v>245</v>
      </c>
      <c r="G392" s="3">
        <v>176.0</v>
      </c>
      <c r="H392" s="3">
        <v>11.0</v>
      </c>
      <c r="I392" s="3">
        <v>10.0</v>
      </c>
      <c r="M392" s="3">
        <v>175.0</v>
      </c>
      <c r="N392" s="5" t="s">
        <v>167</v>
      </c>
      <c r="O392" s="5" t="s">
        <v>168</v>
      </c>
      <c r="P392" s="5" t="s">
        <v>94</v>
      </c>
      <c r="Q392" s="7">
        <v>45068.52152777778</v>
      </c>
      <c r="R392" s="7">
        <v>45068.57013888889</v>
      </c>
      <c r="S392" s="3" t="s">
        <v>240</v>
      </c>
      <c r="T392" s="3" t="s">
        <v>240</v>
      </c>
      <c r="U392" s="3" t="s">
        <v>240</v>
      </c>
      <c r="V392" s="5" t="s">
        <v>224</v>
      </c>
      <c r="W392" s="5" t="s">
        <v>143</v>
      </c>
      <c r="X392" s="8">
        <v>44703.0</v>
      </c>
      <c r="Y392" s="8">
        <v>44703.0</v>
      </c>
      <c r="Z392" s="3" t="s">
        <v>240</v>
      </c>
      <c r="AA392" s="3" t="s">
        <v>240</v>
      </c>
      <c r="AB392" s="3" t="s">
        <v>98</v>
      </c>
      <c r="AC392" s="3">
        <v>11446.0</v>
      </c>
      <c r="AD392" s="3" t="s">
        <v>112</v>
      </c>
      <c r="AE392" s="3" t="s">
        <v>112</v>
      </c>
      <c r="AF392" s="3" t="s">
        <v>100</v>
      </c>
      <c r="AG392" s="5" t="s">
        <v>145</v>
      </c>
      <c r="AH392" s="4">
        <v>44795.0</v>
      </c>
      <c r="AI392" s="5" t="s">
        <v>114</v>
      </c>
      <c r="AJ392" s="5" t="s">
        <v>671</v>
      </c>
    </row>
    <row r="393" ht="18.75" customHeight="1">
      <c r="A393" s="2">
        <v>44980.725</v>
      </c>
      <c r="B393" s="3">
        <v>86471.0</v>
      </c>
      <c r="C393" s="3">
        <v>63754.0</v>
      </c>
      <c r="D393" s="5" t="s">
        <v>675</v>
      </c>
      <c r="E393" s="5" t="s">
        <v>231</v>
      </c>
      <c r="F393" s="5" t="s">
        <v>245</v>
      </c>
      <c r="G393" s="3">
        <v>79.0</v>
      </c>
      <c r="H393" s="3">
        <v>7.0</v>
      </c>
      <c r="I393" s="3">
        <v>18.0</v>
      </c>
      <c r="M393" s="3">
        <v>90.0</v>
      </c>
      <c r="N393" s="5" t="s">
        <v>176</v>
      </c>
      <c r="O393" s="5" t="s">
        <v>93</v>
      </c>
      <c r="P393" s="5" t="s">
        <v>133</v>
      </c>
      <c r="Q393" s="7">
        <v>44980.72708333333</v>
      </c>
      <c r="R393" s="7">
        <v>44980.740277777775</v>
      </c>
      <c r="S393" s="3" t="s">
        <v>208</v>
      </c>
      <c r="T393" s="3" t="s">
        <v>208</v>
      </c>
      <c r="U393" s="3" t="s">
        <v>208</v>
      </c>
      <c r="V393" s="5" t="s">
        <v>96</v>
      </c>
      <c r="W393" s="5" t="s">
        <v>124</v>
      </c>
      <c r="X393" s="8">
        <v>44827.0</v>
      </c>
      <c r="Y393" s="8">
        <v>44918.0</v>
      </c>
      <c r="Z393" s="3" t="s">
        <v>208</v>
      </c>
      <c r="AA393" s="3" t="s">
        <v>208</v>
      </c>
      <c r="AB393" s="3" t="s">
        <v>118</v>
      </c>
      <c r="AC393" s="3">
        <v>93574.0</v>
      </c>
      <c r="AD393" s="3" t="s">
        <v>112</v>
      </c>
      <c r="AE393" s="3" t="s">
        <v>112</v>
      </c>
      <c r="AF393" s="3" t="s">
        <v>136</v>
      </c>
      <c r="AG393" s="5" t="s">
        <v>125</v>
      </c>
      <c r="AH393" s="4">
        <v>44857.0</v>
      </c>
      <c r="AI393" s="5" t="s">
        <v>114</v>
      </c>
      <c r="AJ393" s="5" t="s">
        <v>671</v>
      </c>
    </row>
    <row r="394" ht="18.75" customHeight="1">
      <c r="A394" s="2">
        <v>45277.427777777775</v>
      </c>
      <c r="B394" s="3">
        <v>43719.0</v>
      </c>
      <c r="C394" s="3">
        <v>62517.0</v>
      </c>
      <c r="D394" s="5" t="s">
        <v>676</v>
      </c>
      <c r="E394" s="5" t="s">
        <v>175</v>
      </c>
      <c r="F394" s="5" t="s">
        <v>130</v>
      </c>
      <c r="G394" s="3">
        <v>174.0</v>
      </c>
      <c r="H394" s="3">
        <v>19.0</v>
      </c>
      <c r="I394" s="3">
        <v>18.0</v>
      </c>
      <c r="M394" s="3">
        <v>173.0</v>
      </c>
      <c r="N394" s="5" t="s">
        <v>92</v>
      </c>
      <c r="O394" s="5" t="s">
        <v>168</v>
      </c>
      <c r="P394" s="5" t="s">
        <v>133</v>
      </c>
      <c r="Q394" s="7">
        <v>45277.43194444444</v>
      </c>
      <c r="R394" s="7">
        <v>45277.566666666666</v>
      </c>
      <c r="S394" s="3" t="s">
        <v>266</v>
      </c>
      <c r="T394" s="3" t="s">
        <v>266</v>
      </c>
      <c r="U394" s="3" t="s">
        <v>266</v>
      </c>
      <c r="V394" s="5" t="s">
        <v>96</v>
      </c>
      <c r="W394" s="5" t="s">
        <v>173</v>
      </c>
      <c r="X394" s="8">
        <v>45155.0</v>
      </c>
      <c r="Y394" s="8">
        <v>45216.0</v>
      </c>
      <c r="Z394" s="3" t="s">
        <v>266</v>
      </c>
      <c r="AA394" s="3" t="s">
        <v>266</v>
      </c>
      <c r="AB394" s="3" t="s">
        <v>98</v>
      </c>
      <c r="AC394" s="3">
        <v>28292.0</v>
      </c>
      <c r="AD394" s="3" t="s">
        <v>112</v>
      </c>
      <c r="AE394" s="3" t="s">
        <v>112</v>
      </c>
      <c r="AF394" s="3" t="s">
        <v>136</v>
      </c>
      <c r="AG394" s="5" t="s">
        <v>113</v>
      </c>
      <c r="AH394" s="4">
        <v>45155.0</v>
      </c>
      <c r="AI394" s="5" t="s">
        <v>114</v>
      </c>
      <c r="AJ394" s="5" t="s">
        <v>671</v>
      </c>
    </row>
    <row r="395" ht="18.75" customHeight="1">
      <c r="A395" s="2">
        <v>45258.92083333333</v>
      </c>
      <c r="B395" s="3">
        <v>13972.0</v>
      </c>
      <c r="C395" s="3">
        <v>61945.0</v>
      </c>
      <c r="D395" s="5" t="s">
        <v>677</v>
      </c>
      <c r="E395" s="5" t="s">
        <v>231</v>
      </c>
      <c r="F395" s="5" t="s">
        <v>106</v>
      </c>
      <c r="G395" s="3">
        <v>286.0</v>
      </c>
      <c r="H395" s="3">
        <v>8.0</v>
      </c>
      <c r="I395" s="3">
        <v>13.0</v>
      </c>
      <c r="M395" s="3">
        <v>291.0</v>
      </c>
      <c r="N395" s="5" t="s">
        <v>92</v>
      </c>
      <c r="O395" s="5" t="s">
        <v>122</v>
      </c>
      <c r="P395" s="5" t="s">
        <v>133</v>
      </c>
      <c r="Q395" s="7">
        <v>45258.922222222216</v>
      </c>
      <c r="R395" s="7">
        <v>45259.019444444435</v>
      </c>
      <c r="S395" s="3" t="s">
        <v>208</v>
      </c>
      <c r="T395" s="3" t="s">
        <v>208</v>
      </c>
      <c r="U395" s="3" t="s">
        <v>208</v>
      </c>
      <c r="V395" s="5" t="s">
        <v>177</v>
      </c>
      <c r="W395" s="5" t="s">
        <v>151</v>
      </c>
      <c r="X395" s="8">
        <v>45045.0</v>
      </c>
      <c r="Y395" s="8">
        <v>45075.0</v>
      </c>
      <c r="Z395" s="3" t="s">
        <v>208</v>
      </c>
      <c r="AA395" s="3" t="s">
        <v>208</v>
      </c>
      <c r="AB395" s="3" t="s">
        <v>98</v>
      </c>
      <c r="AC395" s="3">
        <v>22277.0</v>
      </c>
      <c r="AD395" s="3" t="s">
        <v>99</v>
      </c>
      <c r="AE395" s="3" t="s">
        <v>99</v>
      </c>
      <c r="AF395" s="3" t="s">
        <v>100</v>
      </c>
      <c r="AG395" s="5" t="s">
        <v>145</v>
      </c>
      <c r="AH395" s="4">
        <v>45136.0</v>
      </c>
      <c r="AI395" s="5" t="s">
        <v>114</v>
      </c>
      <c r="AJ395" s="5" t="s">
        <v>671</v>
      </c>
    </row>
    <row r="396" ht="18.75" customHeight="1">
      <c r="A396" s="2">
        <v>45362.563888888886</v>
      </c>
      <c r="B396" s="3">
        <v>54500.0</v>
      </c>
      <c r="C396" s="3">
        <v>48009.0</v>
      </c>
      <c r="D396" s="5" t="s">
        <v>678</v>
      </c>
      <c r="E396" s="5" t="s">
        <v>175</v>
      </c>
      <c r="F396" s="5" t="s">
        <v>245</v>
      </c>
      <c r="G396" s="3">
        <v>197.0</v>
      </c>
      <c r="H396" s="3">
        <v>12.0</v>
      </c>
      <c r="I396" s="3">
        <v>7.0</v>
      </c>
      <c r="M396" s="3">
        <v>192.0</v>
      </c>
      <c r="N396" s="5" t="s">
        <v>190</v>
      </c>
      <c r="O396" s="5" t="s">
        <v>108</v>
      </c>
      <c r="P396" s="5" t="s">
        <v>133</v>
      </c>
      <c r="Q396" s="7">
        <v>45362.56527777777</v>
      </c>
      <c r="R396" s="7">
        <v>45362.612499999996</v>
      </c>
      <c r="S396" s="3" t="s">
        <v>415</v>
      </c>
      <c r="T396" s="3" t="s">
        <v>415</v>
      </c>
      <c r="U396" s="3" t="s">
        <v>415</v>
      </c>
      <c r="V396" s="5" t="s">
        <v>224</v>
      </c>
      <c r="W396" s="5" t="s">
        <v>143</v>
      </c>
      <c r="X396" s="8">
        <v>45241.0</v>
      </c>
      <c r="Y396" s="8">
        <v>45302.0</v>
      </c>
      <c r="Z396" s="3" t="s">
        <v>415</v>
      </c>
      <c r="AA396" s="3" t="s">
        <v>415</v>
      </c>
      <c r="AB396" s="3" t="s">
        <v>98</v>
      </c>
      <c r="AC396" s="3">
        <v>62770.0</v>
      </c>
      <c r="AD396" s="3" t="s">
        <v>112</v>
      </c>
      <c r="AE396" s="3" t="s">
        <v>112</v>
      </c>
      <c r="AF396" s="3" t="s">
        <v>136</v>
      </c>
      <c r="AG396" s="5" t="s">
        <v>101</v>
      </c>
      <c r="AH396" s="4">
        <v>45241.0</v>
      </c>
      <c r="AI396" s="5" t="s">
        <v>114</v>
      </c>
      <c r="AJ396" s="5" t="s">
        <v>450</v>
      </c>
    </row>
    <row r="397" ht="18.75" customHeight="1">
      <c r="A397" s="2">
        <v>45332.02291666667</v>
      </c>
      <c r="B397" s="3">
        <v>69644.0</v>
      </c>
      <c r="C397" s="3">
        <v>18337.0</v>
      </c>
      <c r="D397" s="5" t="s">
        <v>679</v>
      </c>
      <c r="E397" s="5" t="s">
        <v>175</v>
      </c>
      <c r="F397" s="5" t="s">
        <v>106</v>
      </c>
      <c r="G397" s="3">
        <v>182.0</v>
      </c>
      <c r="H397" s="3">
        <v>6.0</v>
      </c>
      <c r="I397" s="3">
        <v>16.0</v>
      </c>
      <c r="M397" s="3">
        <v>192.0</v>
      </c>
      <c r="N397" s="5" t="s">
        <v>202</v>
      </c>
      <c r="O397" s="5" t="s">
        <v>132</v>
      </c>
      <c r="P397" s="5" t="s">
        <v>133</v>
      </c>
      <c r="Q397" s="7">
        <v>45332.02638888889</v>
      </c>
      <c r="R397" s="7">
        <v>45332.15833333333</v>
      </c>
      <c r="S397" s="3" t="s">
        <v>95</v>
      </c>
      <c r="T397" s="3" t="s">
        <v>95</v>
      </c>
      <c r="U397" s="3" t="s">
        <v>95</v>
      </c>
      <c r="V397" s="5" t="s">
        <v>96</v>
      </c>
      <c r="W397" s="5" t="s">
        <v>97</v>
      </c>
      <c r="X397" s="8">
        <v>45117.0</v>
      </c>
      <c r="Y397" s="8">
        <v>45270.0</v>
      </c>
      <c r="Z397" s="3" t="s">
        <v>95</v>
      </c>
      <c r="AA397" s="3" t="s">
        <v>95</v>
      </c>
      <c r="AB397" s="3" t="s">
        <v>98</v>
      </c>
      <c r="AC397" s="3">
        <v>49564.0</v>
      </c>
      <c r="AD397" s="3" t="s">
        <v>112</v>
      </c>
      <c r="AE397" s="3" t="s">
        <v>112</v>
      </c>
      <c r="AF397" s="3" t="s">
        <v>136</v>
      </c>
      <c r="AG397" s="5" t="s">
        <v>113</v>
      </c>
      <c r="AH397" s="4">
        <v>45179.0</v>
      </c>
      <c r="AI397" s="5" t="s">
        <v>114</v>
      </c>
      <c r="AJ397" s="5" t="s">
        <v>450</v>
      </c>
    </row>
    <row r="398" ht="18.75" customHeight="1">
      <c r="A398" s="2">
        <v>44954.67152777778</v>
      </c>
      <c r="B398" s="3">
        <v>95521.0</v>
      </c>
      <c r="C398" s="3">
        <v>65360.0</v>
      </c>
      <c r="D398" s="5" t="s">
        <v>680</v>
      </c>
      <c r="E398" s="5" t="s">
        <v>175</v>
      </c>
      <c r="F398" s="5" t="s">
        <v>154</v>
      </c>
      <c r="G398" s="3">
        <v>243.0</v>
      </c>
      <c r="H398" s="3">
        <v>17.0</v>
      </c>
      <c r="I398" s="3">
        <v>5.0</v>
      </c>
      <c r="M398" s="3">
        <v>231.0</v>
      </c>
      <c r="N398" s="5" t="s">
        <v>202</v>
      </c>
      <c r="O398" s="5" t="s">
        <v>93</v>
      </c>
      <c r="P398" s="5" t="s">
        <v>133</v>
      </c>
      <c r="Q398" s="7">
        <v>44954.67291666666</v>
      </c>
      <c r="R398" s="7">
        <v>44954.765972222216</v>
      </c>
      <c r="S398" s="3" t="s">
        <v>160</v>
      </c>
      <c r="T398" s="3" t="s">
        <v>160</v>
      </c>
      <c r="U398" s="3" t="s">
        <v>160</v>
      </c>
      <c r="V398" s="5" t="s">
        <v>224</v>
      </c>
      <c r="W398" s="5" t="s">
        <v>135</v>
      </c>
      <c r="X398" s="8">
        <v>44770.0</v>
      </c>
      <c r="Y398" s="8">
        <v>44893.0</v>
      </c>
      <c r="Z398" s="3" t="s">
        <v>160</v>
      </c>
      <c r="AA398" s="3" t="s">
        <v>160</v>
      </c>
      <c r="AB398" s="3" t="s">
        <v>98</v>
      </c>
      <c r="AC398" s="3">
        <v>78078.0</v>
      </c>
      <c r="AD398" s="3" t="s">
        <v>112</v>
      </c>
      <c r="AE398" s="3" t="s">
        <v>112</v>
      </c>
      <c r="AF398" s="3" t="s">
        <v>100</v>
      </c>
      <c r="AG398" s="5" t="s">
        <v>113</v>
      </c>
      <c r="AH398" s="4">
        <v>44770.0</v>
      </c>
      <c r="AI398" s="5" t="s">
        <v>114</v>
      </c>
      <c r="AJ398" s="5" t="s">
        <v>450</v>
      </c>
    </row>
    <row r="399" ht="18.75" customHeight="1">
      <c r="A399" s="2">
        <v>44944.51666666667</v>
      </c>
      <c r="B399" s="3">
        <v>49685.0</v>
      </c>
      <c r="C399" s="3">
        <v>51532.0</v>
      </c>
      <c r="D399" s="5" t="s">
        <v>681</v>
      </c>
      <c r="E399" s="5" t="s">
        <v>231</v>
      </c>
      <c r="F399" s="5" t="s">
        <v>121</v>
      </c>
      <c r="G399" s="3">
        <v>177.0</v>
      </c>
      <c r="H399" s="3">
        <v>5.0</v>
      </c>
      <c r="I399" s="3">
        <v>8.0</v>
      </c>
      <c r="M399" s="3">
        <v>180.0</v>
      </c>
      <c r="N399" s="5" t="s">
        <v>176</v>
      </c>
      <c r="O399" s="5" t="s">
        <v>93</v>
      </c>
      <c r="P399" s="5" t="s">
        <v>133</v>
      </c>
      <c r="Q399" s="7">
        <v>44944.51736111112</v>
      </c>
      <c r="R399" s="7">
        <v>44944.51944444445</v>
      </c>
      <c r="S399" s="3" t="s">
        <v>285</v>
      </c>
      <c r="T399" s="3" t="s">
        <v>285</v>
      </c>
      <c r="U399" s="3" t="s">
        <v>285</v>
      </c>
      <c r="V399" s="5" t="s">
        <v>96</v>
      </c>
      <c r="W399" s="5" t="s">
        <v>111</v>
      </c>
      <c r="X399" s="8">
        <v>44791.0</v>
      </c>
      <c r="Y399" s="8">
        <v>44791.0</v>
      </c>
      <c r="Z399" s="3" t="s">
        <v>285</v>
      </c>
      <c r="AA399" s="3" t="s">
        <v>285</v>
      </c>
      <c r="AB399" s="3" t="s">
        <v>98</v>
      </c>
      <c r="AC399" s="3">
        <v>16945.0</v>
      </c>
      <c r="AD399" s="3" t="s">
        <v>99</v>
      </c>
      <c r="AE399" s="3" t="s">
        <v>99</v>
      </c>
      <c r="AF399" s="3" t="s">
        <v>136</v>
      </c>
      <c r="AG399" s="5" t="s">
        <v>125</v>
      </c>
      <c r="AH399" s="4">
        <v>44852.0</v>
      </c>
      <c r="AI399" s="5" t="s">
        <v>114</v>
      </c>
      <c r="AJ399" s="5" t="s">
        <v>450</v>
      </c>
    </row>
    <row r="400" ht="18.75" customHeight="1">
      <c r="A400" s="2">
        <v>45438.67152777778</v>
      </c>
      <c r="B400" s="3">
        <v>29159.0</v>
      </c>
      <c r="C400" s="3">
        <v>95965.0</v>
      </c>
      <c r="D400" s="5" t="s">
        <v>682</v>
      </c>
      <c r="E400" s="5" t="s">
        <v>140</v>
      </c>
      <c r="F400" s="5" t="s">
        <v>91</v>
      </c>
      <c r="G400" s="3">
        <v>278.0</v>
      </c>
      <c r="H400" s="3">
        <v>15.0</v>
      </c>
      <c r="I400" s="3">
        <v>15.0</v>
      </c>
      <c r="M400" s="3">
        <v>278.0</v>
      </c>
      <c r="N400" s="5" t="s">
        <v>167</v>
      </c>
      <c r="O400" s="5" t="s">
        <v>93</v>
      </c>
      <c r="P400" s="5" t="s">
        <v>133</v>
      </c>
      <c r="Q400" s="7">
        <v>45438.674999999996</v>
      </c>
      <c r="R400" s="7">
        <v>45438.69305555555</v>
      </c>
      <c r="S400" s="3" t="s">
        <v>240</v>
      </c>
      <c r="T400" s="3" t="s">
        <v>240</v>
      </c>
      <c r="U400" s="3" t="s">
        <v>240</v>
      </c>
      <c r="V400" s="5" t="s">
        <v>96</v>
      </c>
      <c r="W400" s="5" t="s">
        <v>143</v>
      </c>
      <c r="X400" s="8">
        <v>45195.0</v>
      </c>
      <c r="Y400" s="8">
        <v>45348.0</v>
      </c>
      <c r="Z400" s="3" t="s">
        <v>240</v>
      </c>
      <c r="AA400" s="3" t="s">
        <v>240</v>
      </c>
      <c r="AB400" s="3" t="s">
        <v>98</v>
      </c>
      <c r="AC400" s="3">
        <v>11400.0</v>
      </c>
      <c r="AD400" s="3" t="s">
        <v>99</v>
      </c>
      <c r="AE400" s="3" t="s">
        <v>99</v>
      </c>
      <c r="AF400" s="3" t="s">
        <v>100</v>
      </c>
      <c r="AG400" s="5" t="s">
        <v>125</v>
      </c>
      <c r="AH400" s="4">
        <v>45256.0</v>
      </c>
      <c r="AI400" s="5" t="s">
        <v>114</v>
      </c>
      <c r="AJ400" s="5" t="s">
        <v>450</v>
      </c>
    </row>
    <row r="401" ht="18.75" customHeight="1">
      <c r="A401" s="2">
        <v>44949.81458333333</v>
      </c>
      <c r="B401" s="3">
        <v>42771.0</v>
      </c>
      <c r="C401" s="3">
        <v>69194.0</v>
      </c>
      <c r="D401" s="5" t="s">
        <v>683</v>
      </c>
      <c r="E401" s="5" t="s">
        <v>166</v>
      </c>
      <c r="F401" s="5" t="s">
        <v>154</v>
      </c>
      <c r="G401" s="3">
        <v>416.0</v>
      </c>
      <c r="H401" s="3">
        <v>5.0</v>
      </c>
      <c r="I401" s="3">
        <v>5.0</v>
      </c>
      <c r="M401" s="3">
        <v>416.0</v>
      </c>
      <c r="N401" s="5" t="s">
        <v>176</v>
      </c>
      <c r="O401" s="5" t="s">
        <v>155</v>
      </c>
      <c r="P401" s="5" t="s">
        <v>94</v>
      </c>
      <c r="Q401" s="7">
        <v>44949.82013888889</v>
      </c>
      <c r="R401" s="7">
        <v>44949.836111111115</v>
      </c>
      <c r="S401" s="3" t="s">
        <v>141</v>
      </c>
      <c r="T401" s="3" t="s">
        <v>141</v>
      </c>
      <c r="U401" s="3" t="s">
        <v>141</v>
      </c>
      <c r="V401" s="5" t="s">
        <v>142</v>
      </c>
      <c r="W401" s="5" t="s">
        <v>164</v>
      </c>
      <c r="X401" s="8">
        <v>44615.0</v>
      </c>
      <c r="Y401" s="8">
        <v>44615.0</v>
      </c>
      <c r="Z401" s="3" t="s">
        <v>141</v>
      </c>
      <c r="AA401" s="3" t="s">
        <v>141</v>
      </c>
      <c r="AB401" s="3" t="s">
        <v>157</v>
      </c>
      <c r="AC401" s="3">
        <v>46054.0</v>
      </c>
      <c r="AD401" s="3" t="s">
        <v>99</v>
      </c>
      <c r="AE401" s="3" t="s">
        <v>99</v>
      </c>
      <c r="AF401" s="3" t="s">
        <v>100</v>
      </c>
      <c r="AG401" s="5" t="s">
        <v>125</v>
      </c>
      <c r="AH401" s="4">
        <v>44704.0</v>
      </c>
      <c r="AI401" s="5" t="s">
        <v>114</v>
      </c>
      <c r="AJ401" s="5" t="s">
        <v>450</v>
      </c>
    </row>
    <row r="402" ht="18.75" customHeight="1">
      <c r="A402" s="2">
        <v>45254.427777777775</v>
      </c>
      <c r="B402" s="3">
        <v>28756.0</v>
      </c>
      <c r="C402" s="3">
        <v>38940.0</v>
      </c>
      <c r="D402" s="5" t="s">
        <v>684</v>
      </c>
      <c r="E402" s="5" t="s">
        <v>162</v>
      </c>
      <c r="F402" s="5" t="s">
        <v>91</v>
      </c>
      <c r="G402" s="3">
        <v>83.0</v>
      </c>
      <c r="H402" s="3">
        <v>15.0</v>
      </c>
      <c r="I402" s="3">
        <v>18.0</v>
      </c>
      <c r="M402" s="3">
        <v>86.0</v>
      </c>
      <c r="N402" s="5" t="s">
        <v>92</v>
      </c>
      <c r="O402" s="5" t="s">
        <v>155</v>
      </c>
      <c r="P402" s="5" t="s">
        <v>94</v>
      </c>
      <c r="Q402" s="7">
        <v>45254.42986111111</v>
      </c>
      <c r="R402" s="7">
        <v>45254.47986111111</v>
      </c>
      <c r="S402" s="3" t="s">
        <v>188</v>
      </c>
      <c r="T402" s="3" t="s">
        <v>188</v>
      </c>
      <c r="U402" s="3" t="s">
        <v>188</v>
      </c>
      <c r="V402" s="5" t="s">
        <v>134</v>
      </c>
      <c r="W402" s="5" t="s">
        <v>164</v>
      </c>
      <c r="X402" s="8">
        <v>45040.0</v>
      </c>
      <c r="Y402" s="8">
        <v>45101.0</v>
      </c>
      <c r="Z402" s="3" t="s">
        <v>188</v>
      </c>
      <c r="AA402" s="3" t="s">
        <v>188</v>
      </c>
      <c r="AB402" s="3" t="s">
        <v>98</v>
      </c>
      <c r="AC402" s="3">
        <v>70169.0</v>
      </c>
      <c r="AD402" s="3" t="s">
        <v>112</v>
      </c>
      <c r="AE402" s="3" t="s">
        <v>112</v>
      </c>
      <c r="AF402" s="3" t="s">
        <v>100</v>
      </c>
      <c r="AG402" s="5" t="s">
        <v>101</v>
      </c>
      <c r="AH402" s="4">
        <v>45070.0</v>
      </c>
      <c r="AI402" s="5" t="s">
        <v>114</v>
      </c>
      <c r="AJ402" s="5" t="s">
        <v>450</v>
      </c>
    </row>
    <row r="403" ht="18.75" customHeight="1">
      <c r="A403" s="2">
        <v>45083.75069444445</v>
      </c>
      <c r="B403" s="3">
        <v>80448.0</v>
      </c>
      <c r="C403" s="3">
        <v>29050.0</v>
      </c>
      <c r="D403" s="5" t="s">
        <v>685</v>
      </c>
      <c r="E403" s="5" t="s">
        <v>231</v>
      </c>
      <c r="F403" s="5" t="s">
        <v>130</v>
      </c>
      <c r="G403" s="3">
        <v>219.0</v>
      </c>
      <c r="H403" s="3">
        <v>17.0</v>
      </c>
      <c r="I403" s="3">
        <v>20.0</v>
      </c>
      <c r="M403" s="3">
        <v>222.0</v>
      </c>
      <c r="N403" s="5" t="s">
        <v>131</v>
      </c>
      <c r="O403" s="5" t="s">
        <v>132</v>
      </c>
      <c r="P403" s="5" t="s">
        <v>94</v>
      </c>
      <c r="Q403" s="7">
        <v>45083.754166666666</v>
      </c>
      <c r="R403" s="7">
        <v>45083.854166666664</v>
      </c>
      <c r="S403" s="3" t="s">
        <v>185</v>
      </c>
      <c r="T403" s="3" t="s">
        <v>185</v>
      </c>
      <c r="U403" s="3" t="s">
        <v>185</v>
      </c>
      <c r="V403" s="5" t="s">
        <v>177</v>
      </c>
      <c r="W403" s="5" t="s">
        <v>204</v>
      </c>
      <c r="X403" s="8">
        <v>44932.0</v>
      </c>
      <c r="Y403" s="8">
        <v>44932.0</v>
      </c>
      <c r="Z403" s="3" t="s">
        <v>185</v>
      </c>
      <c r="AA403" s="3" t="s">
        <v>185</v>
      </c>
      <c r="AB403" s="3" t="s">
        <v>98</v>
      </c>
      <c r="AC403" s="3">
        <v>87389.0</v>
      </c>
      <c r="AD403" s="3" t="s">
        <v>112</v>
      </c>
      <c r="AE403" s="3" t="s">
        <v>112</v>
      </c>
      <c r="AF403" s="3" t="s">
        <v>136</v>
      </c>
      <c r="AG403" s="5" t="s">
        <v>145</v>
      </c>
      <c r="AH403" s="4">
        <v>45022.0</v>
      </c>
      <c r="AI403" s="5" t="s">
        <v>114</v>
      </c>
      <c r="AJ403" s="5" t="s">
        <v>455</v>
      </c>
    </row>
    <row r="404" ht="18.75" customHeight="1">
      <c r="A404" s="2">
        <v>44975.26875</v>
      </c>
      <c r="B404" s="3">
        <v>55427.0</v>
      </c>
      <c r="C404" s="3">
        <v>90732.0</v>
      </c>
      <c r="D404" s="5" t="s">
        <v>686</v>
      </c>
      <c r="E404" s="5" t="s">
        <v>90</v>
      </c>
      <c r="F404" s="5" t="s">
        <v>121</v>
      </c>
      <c r="G404" s="3">
        <v>293.0</v>
      </c>
      <c r="H404" s="3">
        <v>9.0</v>
      </c>
      <c r="I404" s="3">
        <v>10.0</v>
      </c>
      <c r="M404" s="3">
        <v>294.0</v>
      </c>
      <c r="N404" s="5" t="s">
        <v>148</v>
      </c>
      <c r="O404" s="5" t="s">
        <v>117</v>
      </c>
      <c r="P404" s="5" t="s">
        <v>94</v>
      </c>
      <c r="Q404" s="7">
        <v>44975.273611111115</v>
      </c>
      <c r="R404" s="7">
        <v>44975.40555555556</v>
      </c>
      <c r="S404" s="3" t="s">
        <v>262</v>
      </c>
      <c r="T404" s="3" t="s">
        <v>262</v>
      </c>
      <c r="U404" s="3" t="s">
        <v>262</v>
      </c>
      <c r="V404" s="5" t="s">
        <v>150</v>
      </c>
      <c r="W404" s="5" t="s">
        <v>151</v>
      </c>
      <c r="X404" s="8">
        <v>44699.0</v>
      </c>
      <c r="Y404" s="8">
        <v>44791.0</v>
      </c>
      <c r="Z404" s="3" t="s">
        <v>262</v>
      </c>
      <c r="AA404" s="3" t="s">
        <v>262</v>
      </c>
      <c r="AB404" s="3" t="s">
        <v>98</v>
      </c>
      <c r="AC404" s="3">
        <v>79077.0</v>
      </c>
      <c r="AD404" s="3" t="s">
        <v>112</v>
      </c>
      <c r="AE404" s="3" t="s">
        <v>112</v>
      </c>
      <c r="AF404" s="3" t="s">
        <v>100</v>
      </c>
      <c r="AG404" s="5" t="s">
        <v>113</v>
      </c>
      <c r="AH404" s="4">
        <v>44730.0</v>
      </c>
      <c r="AI404" s="5" t="s">
        <v>114</v>
      </c>
      <c r="AJ404" s="5" t="s">
        <v>455</v>
      </c>
    </row>
    <row r="405" ht="18.75" customHeight="1">
      <c r="A405" s="2">
        <v>45331.14097222222</v>
      </c>
      <c r="B405" s="3">
        <v>83349.0</v>
      </c>
      <c r="C405" s="3">
        <v>62441.0</v>
      </c>
      <c r="D405" s="5" t="s">
        <v>687</v>
      </c>
      <c r="E405" s="5" t="s">
        <v>105</v>
      </c>
      <c r="F405" s="5" t="s">
        <v>91</v>
      </c>
      <c r="G405" s="3">
        <v>396.0</v>
      </c>
      <c r="H405" s="3">
        <v>7.0</v>
      </c>
      <c r="I405" s="3">
        <v>8.0</v>
      </c>
      <c r="M405" s="3">
        <v>397.0</v>
      </c>
      <c r="N405" s="5" t="s">
        <v>92</v>
      </c>
      <c r="O405" s="5" t="s">
        <v>122</v>
      </c>
      <c r="P405" s="5" t="s">
        <v>133</v>
      </c>
      <c r="Q405" s="7">
        <v>45331.14166666667</v>
      </c>
      <c r="R405" s="7">
        <v>45331.24444444445</v>
      </c>
      <c r="S405" s="3" t="s">
        <v>169</v>
      </c>
      <c r="T405" s="3" t="s">
        <v>169</v>
      </c>
      <c r="U405" s="3" t="s">
        <v>169</v>
      </c>
      <c r="V405" s="5" t="s">
        <v>142</v>
      </c>
      <c r="W405" s="5" t="s">
        <v>164</v>
      </c>
      <c r="X405" s="8">
        <v>45178.0</v>
      </c>
      <c r="Y405" s="8">
        <v>45208.0</v>
      </c>
      <c r="Z405" s="3" t="s">
        <v>169</v>
      </c>
      <c r="AA405" s="3" t="s">
        <v>169</v>
      </c>
      <c r="AB405" s="3" t="s">
        <v>157</v>
      </c>
      <c r="AC405" s="3">
        <v>37329.0</v>
      </c>
      <c r="AD405" s="3" t="s">
        <v>112</v>
      </c>
      <c r="AE405" s="3" t="s">
        <v>112</v>
      </c>
      <c r="AF405" s="3" t="s">
        <v>100</v>
      </c>
      <c r="AG405" s="5" t="s">
        <v>101</v>
      </c>
      <c r="AH405" s="4">
        <v>45269.0</v>
      </c>
      <c r="AI405" s="5" t="s">
        <v>114</v>
      </c>
      <c r="AJ405" s="5" t="s">
        <v>455</v>
      </c>
    </row>
    <row r="406" ht="18.75" customHeight="1">
      <c r="A406" s="2">
        <v>45267.33819444444</v>
      </c>
      <c r="B406" s="3">
        <v>15430.0</v>
      </c>
      <c r="C406" s="3">
        <v>53518.0</v>
      </c>
      <c r="D406" s="5" t="s">
        <v>688</v>
      </c>
      <c r="E406" s="5" t="s">
        <v>90</v>
      </c>
      <c r="F406" s="5" t="s">
        <v>121</v>
      </c>
      <c r="G406" s="3">
        <v>257.0</v>
      </c>
      <c r="H406" s="3">
        <v>12.0</v>
      </c>
      <c r="I406" s="3">
        <v>12.0</v>
      </c>
      <c r="M406" s="3">
        <v>257.0</v>
      </c>
      <c r="N406" s="5" t="s">
        <v>167</v>
      </c>
      <c r="O406" s="5" t="s">
        <v>168</v>
      </c>
      <c r="P406" s="5" t="s">
        <v>133</v>
      </c>
      <c r="Q406" s="7">
        <v>45267.34236111111</v>
      </c>
      <c r="R406" s="7">
        <v>45267.42986111111</v>
      </c>
      <c r="S406" s="3" t="s">
        <v>228</v>
      </c>
      <c r="T406" s="3" t="s">
        <v>228</v>
      </c>
      <c r="U406" s="3" t="s">
        <v>228</v>
      </c>
      <c r="V406" s="5" t="s">
        <v>96</v>
      </c>
      <c r="W406" s="5" t="s">
        <v>151</v>
      </c>
      <c r="X406" s="8">
        <v>45176.0</v>
      </c>
      <c r="Y406" s="8">
        <v>45176.0</v>
      </c>
      <c r="Z406" s="3" t="s">
        <v>228</v>
      </c>
      <c r="AA406" s="3" t="s">
        <v>228</v>
      </c>
      <c r="AB406" s="3" t="s">
        <v>98</v>
      </c>
      <c r="AC406" s="3">
        <v>62221.0</v>
      </c>
      <c r="AD406" s="3" t="s">
        <v>99</v>
      </c>
      <c r="AE406" s="3" t="s">
        <v>99</v>
      </c>
      <c r="AF406" s="3" t="s">
        <v>100</v>
      </c>
      <c r="AG406" s="5" t="s">
        <v>145</v>
      </c>
      <c r="AH406" s="4">
        <v>45176.0</v>
      </c>
      <c r="AI406" s="5" t="s">
        <v>114</v>
      </c>
      <c r="AJ406" s="5" t="s">
        <v>455</v>
      </c>
    </row>
    <row r="407" ht="18.75" customHeight="1">
      <c r="A407" s="2">
        <v>45240.50347222222</v>
      </c>
      <c r="B407" s="3">
        <v>19482.0</v>
      </c>
      <c r="C407" s="3">
        <v>80175.0</v>
      </c>
      <c r="D407" s="5" t="s">
        <v>689</v>
      </c>
      <c r="E407" s="5" t="s">
        <v>153</v>
      </c>
      <c r="F407" s="5" t="s">
        <v>91</v>
      </c>
      <c r="G407" s="3">
        <v>131.0</v>
      </c>
      <c r="H407" s="3">
        <v>13.0</v>
      </c>
      <c r="I407" s="3">
        <v>15.0</v>
      </c>
      <c r="M407" s="3">
        <v>133.0</v>
      </c>
      <c r="N407" s="5" t="s">
        <v>131</v>
      </c>
      <c r="O407" s="5" t="s">
        <v>168</v>
      </c>
      <c r="P407" s="5" t="s">
        <v>94</v>
      </c>
      <c r="Q407" s="7">
        <v>45240.504166666666</v>
      </c>
      <c r="R407" s="7">
        <v>45240.60833333333</v>
      </c>
      <c r="S407" s="3" t="s">
        <v>322</v>
      </c>
      <c r="T407" s="3" t="s">
        <v>322</v>
      </c>
      <c r="U407" s="3" t="s">
        <v>322</v>
      </c>
      <c r="V407" s="5" t="s">
        <v>96</v>
      </c>
      <c r="W407" s="5" t="s">
        <v>111</v>
      </c>
      <c r="X407" s="8">
        <v>44875.0</v>
      </c>
      <c r="Y407" s="8">
        <v>44905.0</v>
      </c>
      <c r="Z407" s="3" t="s">
        <v>322</v>
      </c>
      <c r="AA407" s="3" t="s">
        <v>322</v>
      </c>
      <c r="AB407" s="3" t="s">
        <v>98</v>
      </c>
      <c r="AC407" s="3">
        <v>43750.0</v>
      </c>
      <c r="AD407" s="3" t="s">
        <v>99</v>
      </c>
      <c r="AE407" s="3" t="s">
        <v>99</v>
      </c>
      <c r="AF407" s="3" t="s">
        <v>136</v>
      </c>
      <c r="AG407" s="5" t="s">
        <v>145</v>
      </c>
      <c r="AH407" s="4">
        <v>44905.0</v>
      </c>
      <c r="AI407" s="5" t="s">
        <v>114</v>
      </c>
      <c r="AJ407" s="5" t="s">
        <v>690</v>
      </c>
    </row>
    <row r="408" ht="18.75" customHeight="1">
      <c r="A408" s="2">
        <v>45052.67013888889</v>
      </c>
      <c r="B408" s="3">
        <v>44932.0</v>
      </c>
      <c r="C408" s="3">
        <v>64735.0</v>
      </c>
      <c r="D408" s="5" t="s">
        <v>691</v>
      </c>
      <c r="E408" s="5" t="s">
        <v>159</v>
      </c>
      <c r="F408" s="5" t="s">
        <v>245</v>
      </c>
      <c r="G408" s="3">
        <v>201.0</v>
      </c>
      <c r="H408" s="3">
        <v>5.0</v>
      </c>
      <c r="I408" s="3">
        <v>15.0</v>
      </c>
      <c r="M408" s="3">
        <v>211.0</v>
      </c>
      <c r="N408" s="5" t="s">
        <v>107</v>
      </c>
      <c r="O408" s="5" t="s">
        <v>93</v>
      </c>
      <c r="P408" s="5" t="s">
        <v>94</v>
      </c>
      <c r="Q408" s="7">
        <v>45052.67638888889</v>
      </c>
      <c r="R408" s="7">
        <v>45052.68680555555</v>
      </c>
      <c r="S408" s="3" t="s">
        <v>228</v>
      </c>
      <c r="T408" s="3" t="s">
        <v>228</v>
      </c>
      <c r="U408" s="3" t="s">
        <v>228</v>
      </c>
      <c r="V408" s="5" t="s">
        <v>134</v>
      </c>
      <c r="W408" s="5" t="s">
        <v>135</v>
      </c>
      <c r="X408" s="8">
        <v>44963.0</v>
      </c>
      <c r="Y408" s="8">
        <v>45083.0</v>
      </c>
      <c r="Z408" s="3" t="s">
        <v>228</v>
      </c>
      <c r="AA408" s="3" t="s">
        <v>228</v>
      </c>
      <c r="AB408" s="3" t="s">
        <v>118</v>
      </c>
      <c r="AC408" s="3">
        <v>91326.0</v>
      </c>
      <c r="AD408" s="3" t="s">
        <v>112</v>
      </c>
      <c r="AE408" s="3" t="s">
        <v>112</v>
      </c>
      <c r="AF408" s="3" t="s">
        <v>136</v>
      </c>
      <c r="AG408" s="5" t="s">
        <v>113</v>
      </c>
      <c r="AH408" s="4">
        <v>44991.0</v>
      </c>
      <c r="AI408" s="5" t="s">
        <v>114</v>
      </c>
      <c r="AJ408" s="5" t="s">
        <v>690</v>
      </c>
    </row>
    <row r="409" ht="18.75" customHeight="1">
      <c r="A409" s="2">
        <v>45382.364583333336</v>
      </c>
      <c r="B409" s="3">
        <v>24622.0</v>
      </c>
      <c r="C409" s="3">
        <v>60622.0</v>
      </c>
      <c r="D409" s="5" t="s">
        <v>692</v>
      </c>
      <c r="E409" s="5" t="s">
        <v>166</v>
      </c>
      <c r="F409" s="5" t="s">
        <v>130</v>
      </c>
      <c r="G409" s="3">
        <v>336.0</v>
      </c>
      <c r="H409" s="3">
        <v>13.0</v>
      </c>
      <c r="I409" s="3">
        <v>18.0</v>
      </c>
      <c r="M409" s="3">
        <v>341.0</v>
      </c>
      <c r="N409" s="5" t="s">
        <v>131</v>
      </c>
      <c r="O409" s="5" t="s">
        <v>220</v>
      </c>
      <c r="P409" s="5" t="s">
        <v>94</v>
      </c>
      <c r="Q409" s="7">
        <v>45382.368055555555</v>
      </c>
      <c r="R409" s="7">
        <v>45382.42083333333</v>
      </c>
      <c r="S409" s="3" t="s">
        <v>163</v>
      </c>
      <c r="T409" s="3" t="s">
        <v>163</v>
      </c>
      <c r="U409" s="3" t="s">
        <v>163</v>
      </c>
      <c r="V409" s="5" t="s">
        <v>96</v>
      </c>
      <c r="W409" s="5" t="s">
        <v>124</v>
      </c>
      <c r="X409" s="8">
        <v>45353.0</v>
      </c>
      <c r="Y409" s="8">
        <v>45353.0</v>
      </c>
      <c r="Z409" s="3" t="s">
        <v>163</v>
      </c>
      <c r="AA409" s="3" t="s">
        <v>163</v>
      </c>
      <c r="AB409" s="3" t="s">
        <v>98</v>
      </c>
      <c r="AC409" s="3">
        <v>42575.0</v>
      </c>
      <c r="AD409" s="3" t="s">
        <v>112</v>
      </c>
      <c r="AE409" s="3" t="s">
        <v>112</v>
      </c>
      <c r="AF409" s="3" t="s">
        <v>136</v>
      </c>
      <c r="AG409" s="5" t="s">
        <v>145</v>
      </c>
      <c r="AH409" s="4">
        <v>45445.0</v>
      </c>
      <c r="AI409" s="5" t="s">
        <v>114</v>
      </c>
      <c r="AJ409" s="5" t="s">
        <v>690</v>
      </c>
    </row>
    <row r="410" ht="18.75" customHeight="1">
      <c r="A410" s="2">
        <v>45315.73402777778</v>
      </c>
      <c r="B410" s="3">
        <v>47041.0</v>
      </c>
      <c r="C410" s="3">
        <v>13068.0</v>
      </c>
      <c r="D410" s="5" t="s">
        <v>693</v>
      </c>
      <c r="E410" s="5" t="s">
        <v>129</v>
      </c>
      <c r="F410" s="5" t="s">
        <v>154</v>
      </c>
      <c r="G410" s="3">
        <v>195.0</v>
      </c>
      <c r="H410" s="3">
        <v>11.0</v>
      </c>
      <c r="I410" s="3">
        <v>14.0</v>
      </c>
      <c r="M410" s="3">
        <v>198.0</v>
      </c>
      <c r="N410" s="5" t="s">
        <v>176</v>
      </c>
      <c r="O410" s="5" t="s">
        <v>93</v>
      </c>
      <c r="P410" s="5" t="s">
        <v>133</v>
      </c>
      <c r="Q410" s="7">
        <v>45315.73541666666</v>
      </c>
      <c r="R410" s="7">
        <v>45315.79583333333</v>
      </c>
      <c r="S410" s="3" t="s">
        <v>141</v>
      </c>
      <c r="T410" s="3" t="s">
        <v>141</v>
      </c>
      <c r="U410" s="3" t="s">
        <v>141</v>
      </c>
      <c r="V410" s="5" t="s">
        <v>150</v>
      </c>
      <c r="W410" s="5" t="s">
        <v>111</v>
      </c>
      <c r="X410" s="8">
        <v>45040.0</v>
      </c>
      <c r="Y410" s="8">
        <v>45070.0</v>
      </c>
      <c r="Z410" s="3" t="s">
        <v>141</v>
      </c>
      <c r="AA410" s="3" t="s">
        <v>141</v>
      </c>
      <c r="AB410" s="3" t="s">
        <v>118</v>
      </c>
      <c r="AC410" s="3">
        <v>92692.0</v>
      </c>
      <c r="AD410" s="3" t="s">
        <v>112</v>
      </c>
      <c r="AE410" s="3" t="s">
        <v>112</v>
      </c>
      <c r="AF410" s="3" t="s">
        <v>136</v>
      </c>
      <c r="AG410" s="5" t="s">
        <v>145</v>
      </c>
      <c r="AH410" s="4">
        <v>45101.0</v>
      </c>
      <c r="AI410" s="9" t="s">
        <v>102</v>
      </c>
      <c r="AJ410" s="9" t="s">
        <v>103</v>
      </c>
    </row>
    <row r="411" ht="18.75" customHeight="1">
      <c r="A411" s="2">
        <v>45378.231944444444</v>
      </c>
      <c r="B411" s="3">
        <v>43737.0</v>
      </c>
      <c r="C411" s="3">
        <v>98170.0</v>
      </c>
      <c r="D411" s="5" t="s">
        <v>694</v>
      </c>
      <c r="E411" s="5" t="s">
        <v>231</v>
      </c>
      <c r="F411" s="5" t="s">
        <v>121</v>
      </c>
      <c r="G411" s="3">
        <v>251.0</v>
      </c>
      <c r="H411" s="3">
        <v>11.0</v>
      </c>
      <c r="I411" s="3">
        <v>6.0</v>
      </c>
      <c r="M411" s="3">
        <v>246.0</v>
      </c>
      <c r="N411" s="5" t="s">
        <v>167</v>
      </c>
      <c r="O411" s="5" t="s">
        <v>155</v>
      </c>
      <c r="P411" s="5" t="s">
        <v>133</v>
      </c>
      <c r="Q411" s="7">
        <v>45378.23611111111</v>
      </c>
      <c r="R411" s="7">
        <v>45378.29097222222</v>
      </c>
      <c r="S411" s="3" t="s">
        <v>109</v>
      </c>
      <c r="T411" s="3" t="s">
        <v>109</v>
      </c>
      <c r="U411" s="3" t="s">
        <v>109</v>
      </c>
      <c r="V411" s="5" t="s">
        <v>177</v>
      </c>
      <c r="W411" s="5" t="s">
        <v>164</v>
      </c>
      <c r="X411" s="8">
        <v>45073.0</v>
      </c>
      <c r="Y411" s="8">
        <v>45226.0</v>
      </c>
      <c r="Z411" s="3" t="s">
        <v>109</v>
      </c>
      <c r="AA411" s="3" t="s">
        <v>109</v>
      </c>
      <c r="AB411" s="3" t="s">
        <v>157</v>
      </c>
      <c r="AC411" s="3">
        <v>44646.0</v>
      </c>
      <c r="AD411" s="3" t="s">
        <v>112</v>
      </c>
      <c r="AE411" s="3" t="s">
        <v>112</v>
      </c>
      <c r="AF411" s="3" t="s">
        <v>100</v>
      </c>
      <c r="AG411" s="5" t="s">
        <v>145</v>
      </c>
      <c r="AH411" s="4">
        <v>45165.0</v>
      </c>
      <c r="AI411" s="9" t="s">
        <v>114</v>
      </c>
      <c r="AJ411" s="9" t="s">
        <v>115</v>
      </c>
    </row>
    <row r="412" ht="18.75" customHeight="1">
      <c r="A412" s="2">
        <v>44964.16180555556</v>
      </c>
      <c r="B412" s="3">
        <v>77652.0</v>
      </c>
      <c r="C412" s="3">
        <v>48633.0</v>
      </c>
      <c r="D412" s="5" t="s">
        <v>695</v>
      </c>
      <c r="E412" s="5" t="s">
        <v>159</v>
      </c>
      <c r="F412" s="5" t="s">
        <v>106</v>
      </c>
      <c r="G412" s="3">
        <v>266.0</v>
      </c>
      <c r="H412" s="3">
        <v>14.0</v>
      </c>
      <c r="I412" s="3">
        <v>17.0</v>
      </c>
      <c r="M412" s="3">
        <v>269.0</v>
      </c>
      <c r="N412" s="5" t="s">
        <v>190</v>
      </c>
      <c r="O412" s="5" t="s">
        <v>108</v>
      </c>
      <c r="P412" s="5" t="s">
        <v>133</v>
      </c>
      <c r="Q412" s="7">
        <v>44964.162500000006</v>
      </c>
      <c r="R412" s="7">
        <v>44964.21250000001</v>
      </c>
      <c r="S412" s="3" t="s">
        <v>262</v>
      </c>
      <c r="T412" s="3" t="s">
        <v>262</v>
      </c>
      <c r="U412" s="3" t="s">
        <v>262</v>
      </c>
      <c r="V412" s="5" t="s">
        <v>142</v>
      </c>
      <c r="W412" s="5" t="s">
        <v>173</v>
      </c>
      <c r="X412" s="8">
        <v>44872.0</v>
      </c>
      <c r="Y412" s="8">
        <v>45053.0</v>
      </c>
      <c r="Z412" s="3" t="s">
        <v>262</v>
      </c>
      <c r="AA412" s="3" t="s">
        <v>262</v>
      </c>
      <c r="AB412" s="3" t="s">
        <v>98</v>
      </c>
      <c r="AC412" s="3">
        <v>35099.0</v>
      </c>
      <c r="AD412" s="3" t="s">
        <v>144</v>
      </c>
      <c r="AE412" s="3" t="s">
        <v>144</v>
      </c>
      <c r="AF412" s="3" t="s">
        <v>100</v>
      </c>
      <c r="AG412" s="5" t="s">
        <v>145</v>
      </c>
      <c r="AH412" s="4">
        <v>44902.0</v>
      </c>
      <c r="AI412" s="9" t="s">
        <v>119</v>
      </c>
      <c r="AJ412" s="9" t="s">
        <v>119</v>
      </c>
    </row>
    <row r="413" ht="18.75" customHeight="1">
      <c r="A413" s="2">
        <v>45409.69236111111</v>
      </c>
      <c r="B413" s="3">
        <v>50606.0</v>
      </c>
      <c r="C413" s="3">
        <v>68854.0</v>
      </c>
      <c r="D413" s="5" t="s">
        <v>696</v>
      </c>
      <c r="E413" s="5" t="s">
        <v>90</v>
      </c>
      <c r="F413" s="5" t="s">
        <v>154</v>
      </c>
      <c r="G413" s="3">
        <v>252.0</v>
      </c>
      <c r="H413" s="3">
        <v>20.0</v>
      </c>
      <c r="I413" s="3">
        <v>11.0</v>
      </c>
      <c r="M413" s="3">
        <v>243.0</v>
      </c>
      <c r="N413" s="5" t="s">
        <v>176</v>
      </c>
      <c r="O413" s="5" t="s">
        <v>132</v>
      </c>
      <c r="P413" s="5" t="s">
        <v>94</v>
      </c>
      <c r="Q413" s="7">
        <v>45409.697222222225</v>
      </c>
      <c r="R413" s="7">
        <v>45409.70416666667</v>
      </c>
      <c r="S413" s="3" t="s">
        <v>171</v>
      </c>
      <c r="T413" s="3" t="s">
        <v>171</v>
      </c>
      <c r="U413" s="3" t="s">
        <v>171</v>
      </c>
      <c r="V413" s="5" t="s">
        <v>172</v>
      </c>
      <c r="W413" s="5" t="s">
        <v>97</v>
      </c>
      <c r="X413" s="8">
        <v>45318.0</v>
      </c>
      <c r="Y413" s="8">
        <v>45409.0</v>
      </c>
      <c r="Z413" s="3" t="s">
        <v>171</v>
      </c>
      <c r="AA413" s="3" t="s">
        <v>171</v>
      </c>
      <c r="AB413" s="3" t="s">
        <v>118</v>
      </c>
      <c r="AC413" s="3">
        <v>89432.0</v>
      </c>
      <c r="AD413" s="3" t="s">
        <v>144</v>
      </c>
      <c r="AE413" s="3" t="s">
        <v>144</v>
      </c>
      <c r="AF413" s="3" t="s">
        <v>136</v>
      </c>
      <c r="AG413" s="5" t="s">
        <v>113</v>
      </c>
      <c r="AH413" s="4">
        <v>45349.0</v>
      </c>
      <c r="AI413" s="9" t="s">
        <v>126</v>
      </c>
      <c r="AJ413" s="9" t="s">
        <v>127</v>
      </c>
    </row>
    <row r="414" ht="18.75" customHeight="1">
      <c r="A414" s="2">
        <v>45068.87152777778</v>
      </c>
      <c r="B414" s="3">
        <v>29354.0</v>
      </c>
      <c r="C414" s="3">
        <v>67531.0</v>
      </c>
      <c r="D414" s="5" t="s">
        <v>697</v>
      </c>
      <c r="E414" s="5" t="s">
        <v>346</v>
      </c>
      <c r="F414" s="5" t="s">
        <v>106</v>
      </c>
      <c r="G414" s="3">
        <v>218.0</v>
      </c>
      <c r="H414" s="3">
        <v>5.0</v>
      </c>
      <c r="I414" s="3">
        <v>11.0</v>
      </c>
      <c r="M414" s="3">
        <v>224.0</v>
      </c>
      <c r="N414" s="5" t="s">
        <v>167</v>
      </c>
      <c r="O414" s="5" t="s">
        <v>132</v>
      </c>
      <c r="P414" s="5" t="s">
        <v>133</v>
      </c>
      <c r="Q414" s="7">
        <v>45068.87430555556</v>
      </c>
      <c r="R414" s="7">
        <v>45069.01319444445</v>
      </c>
      <c r="S414" s="3" t="s">
        <v>171</v>
      </c>
      <c r="T414" s="3" t="s">
        <v>171</v>
      </c>
      <c r="U414" s="3" t="s">
        <v>171</v>
      </c>
      <c r="V414" s="5" t="s">
        <v>110</v>
      </c>
      <c r="W414" s="5" t="s">
        <v>97</v>
      </c>
      <c r="X414" s="8">
        <v>44765.0</v>
      </c>
      <c r="Y414" s="8">
        <v>44949.0</v>
      </c>
      <c r="Z414" s="3" t="s">
        <v>171</v>
      </c>
      <c r="AA414" s="3" t="s">
        <v>171</v>
      </c>
      <c r="AB414" s="3" t="s">
        <v>98</v>
      </c>
      <c r="AC414" s="3">
        <v>21117.0</v>
      </c>
      <c r="AD414" s="3" t="s">
        <v>99</v>
      </c>
      <c r="AE414" s="3" t="s">
        <v>99</v>
      </c>
      <c r="AF414" s="3" t="s">
        <v>136</v>
      </c>
      <c r="AG414" s="5" t="s">
        <v>125</v>
      </c>
      <c r="AH414" s="4">
        <v>44827.0</v>
      </c>
      <c r="AI414" s="9" t="s">
        <v>137</v>
      </c>
      <c r="AJ414" s="9" t="s">
        <v>138</v>
      </c>
    </row>
    <row r="415" ht="18.75" customHeight="1">
      <c r="A415" s="2">
        <v>44961.677777777775</v>
      </c>
      <c r="B415" s="3">
        <v>11042.0</v>
      </c>
      <c r="C415" s="3">
        <v>97968.0</v>
      </c>
      <c r="D415" s="5" t="s">
        <v>698</v>
      </c>
      <c r="E415" s="5" t="s">
        <v>231</v>
      </c>
      <c r="F415" s="5" t="s">
        <v>91</v>
      </c>
      <c r="G415" s="3">
        <v>249.0</v>
      </c>
      <c r="H415" s="3">
        <v>18.0</v>
      </c>
      <c r="I415" s="3">
        <v>7.0</v>
      </c>
      <c r="M415" s="3">
        <v>238.0</v>
      </c>
      <c r="N415" s="5" t="s">
        <v>190</v>
      </c>
      <c r="O415" s="5" t="s">
        <v>117</v>
      </c>
      <c r="P415" s="5" t="s">
        <v>94</v>
      </c>
      <c r="Q415" s="7">
        <v>44961.67847222222</v>
      </c>
      <c r="R415" s="7">
        <v>44961.76944444444</v>
      </c>
      <c r="S415" s="3" t="s">
        <v>179</v>
      </c>
      <c r="T415" s="3" t="s">
        <v>179</v>
      </c>
      <c r="U415" s="3" t="s">
        <v>179</v>
      </c>
      <c r="V415" s="5" t="s">
        <v>224</v>
      </c>
      <c r="W415" s="5" t="s">
        <v>111</v>
      </c>
      <c r="X415" s="8">
        <v>44685.0</v>
      </c>
      <c r="Y415" s="8">
        <v>44685.0</v>
      </c>
      <c r="Z415" s="3" t="s">
        <v>179</v>
      </c>
      <c r="AA415" s="3" t="s">
        <v>179</v>
      </c>
      <c r="AB415" s="3" t="s">
        <v>98</v>
      </c>
      <c r="AC415" s="3">
        <v>20498.0</v>
      </c>
      <c r="AD415" s="3" t="s">
        <v>99</v>
      </c>
      <c r="AE415" s="3" t="s">
        <v>99</v>
      </c>
      <c r="AF415" s="3" t="s">
        <v>136</v>
      </c>
      <c r="AG415" s="5" t="s">
        <v>113</v>
      </c>
      <c r="AH415" s="4">
        <v>44777.0</v>
      </c>
      <c r="AI415" s="9" t="s">
        <v>146</v>
      </c>
      <c r="AJ415" s="9" t="s">
        <v>146</v>
      </c>
    </row>
    <row r="416" ht="18.75" customHeight="1">
      <c r="A416" s="2">
        <v>44935.68125</v>
      </c>
      <c r="B416" s="3">
        <v>56101.0</v>
      </c>
      <c r="C416" s="3">
        <v>76125.0</v>
      </c>
      <c r="D416" s="5" t="s">
        <v>699</v>
      </c>
      <c r="E416" s="5" t="s">
        <v>159</v>
      </c>
      <c r="F416" s="5" t="s">
        <v>130</v>
      </c>
      <c r="G416" s="3">
        <v>102.0</v>
      </c>
      <c r="H416" s="3">
        <v>15.0</v>
      </c>
      <c r="I416" s="3">
        <v>8.0</v>
      </c>
      <c r="M416" s="3">
        <v>95.0</v>
      </c>
      <c r="N416" s="5" t="s">
        <v>107</v>
      </c>
      <c r="O416" s="5" t="s">
        <v>93</v>
      </c>
      <c r="P416" s="5" t="s">
        <v>94</v>
      </c>
      <c r="Q416" s="7">
        <v>44935.68680555556</v>
      </c>
      <c r="R416" s="7">
        <v>44935.78125000001</v>
      </c>
      <c r="S416" s="3" t="s">
        <v>226</v>
      </c>
      <c r="T416" s="3" t="s">
        <v>226</v>
      </c>
      <c r="U416" s="3" t="s">
        <v>226</v>
      </c>
      <c r="V416" s="5" t="s">
        <v>183</v>
      </c>
      <c r="W416" s="5" t="s">
        <v>97</v>
      </c>
      <c r="X416" s="8">
        <v>44721.0</v>
      </c>
      <c r="Y416" s="8">
        <v>44874.0</v>
      </c>
      <c r="Z416" s="3" t="s">
        <v>226</v>
      </c>
      <c r="AA416" s="3" t="s">
        <v>226</v>
      </c>
      <c r="AB416" s="3" t="s">
        <v>157</v>
      </c>
      <c r="AC416" s="3">
        <v>50640.0</v>
      </c>
      <c r="AD416" s="3" t="s">
        <v>112</v>
      </c>
      <c r="AE416" s="3" t="s">
        <v>112</v>
      </c>
      <c r="AF416" s="3" t="s">
        <v>100</v>
      </c>
      <c r="AG416" s="5" t="s">
        <v>101</v>
      </c>
      <c r="AH416" s="4">
        <v>44721.0</v>
      </c>
      <c r="AI416" s="9" t="s">
        <v>102</v>
      </c>
      <c r="AJ416" s="9" t="s">
        <v>103</v>
      </c>
    </row>
    <row r="417" ht="18.75" customHeight="1">
      <c r="A417" s="2">
        <v>45031.75833333333</v>
      </c>
      <c r="B417" s="3">
        <v>73136.0</v>
      </c>
      <c r="C417" s="3">
        <v>89549.0</v>
      </c>
      <c r="D417" s="5" t="s">
        <v>700</v>
      </c>
      <c r="E417" s="5" t="s">
        <v>162</v>
      </c>
      <c r="F417" s="5" t="s">
        <v>154</v>
      </c>
      <c r="G417" s="3">
        <v>363.0</v>
      </c>
      <c r="H417" s="3">
        <v>5.0</v>
      </c>
      <c r="I417" s="3">
        <v>12.0</v>
      </c>
      <c r="M417" s="3">
        <v>370.0</v>
      </c>
      <c r="N417" s="5" t="s">
        <v>131</v>
      </c>
      <c r="O417" s="5" t="s">
        <v>155</v>
      </c>
      <c r="P417" s="5" t="s">
        <v>94</v>
      </c>
      <c r="Q417" s="7">
        <v>45031.76458333333</v>
      </c>
      <c r="R417" s="7">
        <v>45031.907638888886</v>
      </c>
      <c r="S417" s="3" t="s">
        <v>396</v>
      </c>
      <c r="T417" s="3" t="s">
        <v>396</v>
      </c>
      <c r="U417" s="3" t="s">
        <v>396</v>
      </c>
      <c r="V417" s="5" t="s">
        <v>96</v>
      </c>
      <c r="W417" s="5" t="s">
        <v>135</v>
      </c>
      <c r="X417" s="8">
        <v>44880.0</v>
      </c>
      <c r="Y417" s="8">
        <v>44910.0</v>
      </c>
      <c r="Z417" s="3" t="s">
        <v>396</v>
      </c>
      <c r="AA417" s="3" t="s">
        <v>396</v>
      </c>
      <c r="AB417" s="3" t="s">
        <v>118</v>
      </c>
      <c r="AC417" s="3">
        <v>77715.0</v>
      </c>
      <c r="AD417" s="3" t="s">
        <v>112</v>
      </c>
      <c r="AE417" s="3" t="s">
        <v>112</v>
      </c>
      <c r="AF417" s="3" t="s">
        <v>136</v>
      </c>
      <c r="AG417" s="5" t="s">
        <v>113</v>
      </c>
      <c r="AH417" s="4">
        <v>44972.0</v>
      </c>
      <c r="AI417" s="9" t="s">
        <v>114</v>
      </c>
      <c r="AJ417" s="9" t="s">
        <v>115</v>
      </c>
    </row>
    <row r="418" ht="18.75" customHeight="1">
      <c r="A418" s="2">
        <v>45073.663194444445</v>
      </c>
      <c r="B418" s="3">
        <v>80591.0</v>
      </c>
      <c r="C418" s="3">
        <v>66642.0</v>
      </c>
      <c r="D418" s="5" t="s">
        <v>701</v>
      </c>
      <c r="E418" s="5" t="s">
        <v>129</v>
      </c>
      <c r="F418" s="5" t="s">
        <v>130</v>
      </c>
      <c r="G418" s="3">
        <v>354.0</v>
      </c>
      <c r="H418" s="3">
        <v>14.0</v>
      </c>
      <c r="I418" s="3">
        <v>8.0</v>
      </c>
      <c r="M418" s="3">
        <v>348.0</v>
      </c>
      <c r="N418" s="5" t="s">
        <v>190</v>
      </c>
      <c r="O418" s="5" t="s">
        <v>93</v>
      </c>
      <c r="P418" s="5" t="s">
        <v>133</v>
      </c>
      <c r="Q418" s="7">
        <v>45073.66805555556</v>
      </c>
      <c r="R418" s="7">
        <v>45073.686111111114</v>
      </c>
      <c r="S418" s="3" t="s">
        <v>252</v>
      </c>
      <c r="T418" s="3" t="s">
        <v>252</v>
      </c>
      <c r="U418" s="3" t="s">
        <v>252</v>
      </c>
      <c r="V418" s="5" t="s">
        <v>183</v>
      </c>
      <c r="W418" s="5" t="s">
        <v>204</v>
      </c>
      <c r="X418" s="8">
        <v>44861.0</v>
      </c>
      <c r="Y418" s="8">
        <v>44953.0</v>
      </c>
      <c r="Z418" s="3" t="s">
        <v>252</v>
      </c>
      <c r="AA418" s="3" t="s">
        <v>252</v>
      </c>
      <c r="AB418" s="3" t="s">
        <v>98</v>
      </c>
      <c r="AC418" s="3">
        <v>88610.0</v>
      </c>
      <c r="AD418" s="3" t="s">
        <v>144</v>
      </c>
      <c r="AE418" s="3" t="s">
        <v>144</v>
      </c>
      <c r="AF418" s="3" t="s">
        <v>100</v>
      </c>
      <c r="AG418" s="5" t="s">
        <v>125</v>
      </c>
      <c r="AH418" s="4">
        <v>44892.0</v>
      </c>
      <c r="AI418" s="9" t="s">
        <v>119</v>
      </c>
      <c r="AJ418" s="9" t="s">
        <v>119</v>
      </c>
    </row>
    <row r="419" ht="18.75" customHeight="1">
      <c r="A419" s="2">
        <v>44984.18472222222</v>
      </c>
      <c r="B419" s="3">
        <v>86594.0</v>
      </c>
      <c r="C419" s="3">
        <v>78908.0</v>
      </c>
      <c r="D419" s="5" t="s">
        <v>702</v>
      </c>
      <c r="E419" s="5" t="s">
        <v>140</v>
      </c>
      <c r="F419" s="5" t="s">
        <v>154</v>
      </c>
      <c r="G419" s="3">
        <v>315.0</v>
      </c>
      <c r="H419" s="3">
        <v>5.0</v>
      </c>
      <c r="I419" s="3">
        <v>7.0</v>
      </c>
      <c r="M419" s="3">
        <v>317.0</v>
      </c>
      <c r="N419" s="5" t="s">
        <v>131</v>
      </c>
      <c r="O419" s="5" t="s">
        <v>117</v>
      </c>
      <c r="P419" s="5" t="s">
        <v>133</v>
      </c>
      <c r="Q419" s="7">
        <v>44984.19027777778</v>
      </c>
      <c r="R419" s="7">
        <v>44984.191666666666</v>
      </c>
      <c r="S419" s="3" t="s">
        <v>358</v>
      </c>
      <c r="T419" s="3" t="s">
        <v>358</v>
      </c>
      <c r="U419" s="3" t="s">
        <v>358</v>
      </c>
      <c r="V419" s="5" t="s">
        <v>110</v>
      </c>
      <c r="W419" s="5" t="s">
        <v>111</v>
      </c>
      <c r="X419" s="8">
        <v>44922.0</v>
      </c>
      <c r="Y419" s="8">
        <v>45043.0</v>
      </c>
      <c r="Z419" s="3" t="s">
        <v>358</v>
      </c>
      <c r="AA419" s="3" t="s">
        <v>358</v>
      </c>
      <c r="AB419" s="3" t="s">
        <v>98</v>
      </c>
      <c r="AC419" s="3">
        <v>44499.0</v>
      </c>
      <c r="AD419" s="3" t="s">
        <v>99</v>
      </c>
      <c r="AE419" s="3" t="s">
        <v>99</v>
      </c>
      <c r="AF419" s="3" t="s">
        <v>136</v>
      </c>
      <c r="AG419" s="5" t="s">
        <v>113</v>
      </c>
      <c r="AH419" s="4">
        <v>44953.0</v>
      </c>
      <c r="AI419" s="9" t="s">
        <v>126</v>
      </c>
      <c r="AJ419" s="9" t="s">
        <v>127</v>
      </c>
    </row>
    <row r="420" ht="18.75" customHeight="1">
      <c r="A420" s="2">
        <v>45335.924305555556</v>
      </c>
      <c r="B420" s="3">
        <v>14055.0</v>
      </c>
      <c r="C420" s="3">
        <v>18711.0</v>
      </c>
      <c r="D420" s="5" t="s">
        <v>703</v>
      </c>
      <c r="E420" s="5" t="s">
        <v>166</v>
      </c>
      <c r="F420" s="5" t="s">
        <v>106</v>
      </c>
      <c r="G420" s="3">
        <v>212.0</v>
      </c>
      <c r="H420" s="3">
        <v>16.0</v>
      </c>
      <c r="I420" s="3">
        <v>5.0</v>
      </c>
      <c r="M420" s="3">
        <v>201.0</v>
      </c>
      <c r="N420" s="5" t="s">
        <v>107</v>
      </c>
      <c r="O420" s="5" t="s">
        <v>122</v>
      </c>
      <c r="P420" s="5" t="s">
        <v>94</v>
      </c>
      <c r="Q420" s="7">
        <v>45335.92638888889</v>
      </c>
      <c r="R420" s="7">
        <v>45336.01527777778</v>
      </c>
      <c r="S420" s="3" t="s">
        <v>203</v>
      </c>
      <c r="T420" s="3" t="s">
        <v>203</v>
      </c>
      <c r="U420" s="3" t="s">
        <v>203</v>
      </c>
      <c r="V420" s="5" t="s">
        <v>183</v>
      </c>
      <c r="W420" s="5" t="s">
        <v>151</v>
      </c>
      <c r="X420" s="8">
        <v>45336.0</v>
      </c>
      <c r="Y420" s="8">
        <v>45518.0</v>
      </c>
      <c r="Z420" s="3" t="s">
        <v>203</v>
      </c>
      <c r="AA420" s="3" t="s">
        <v>203</v>
      </c>
      <c r="AB420" s="3" t="s">
        <v>157</v>
      </c>
      <c r="AC420" s="3">
        <v>97143.0</v>
      </c>
      <c r="AD420" s="3" t="s">
        <v>99</v>
      </c>
      <c r="AE420" s="3" t="s">
        <v>99</v>
      </c>
      <c r="AF420" s="3" t="s">
        <v>136</v>
      </c>
      <c r="AG420" s="5" t="s">
        <v>125</v>
      </c>
      <c r="AH420" s="4">
        <v>45365.0</v>
      </c>
      <c r="AI420" s="9" t="s">
        <v>137</v>
      </c>
      <c r="AJ420" s="9" t="s">
        <v>138</v>
      </c>
    </row>
    <row r="421" ht="18.75" customHeight="1">
      <c r="A421" s="2">
        <v>45140.177777777775</v>
      </c>
      <c r="B421" s="3">
        <v>97580.0</v>
      </c>
      <c r="C421" s="3">
        <v>39944.0</v>
      </c>
      <c r="D421" s="5" t="s">
        <v>704</v>
      </c>
      <c r="E421" s="5" t="s">
        <v>105</v>
      </c>
      <c r="F421" s="5" t="s">
        <v>121</v>
      </c>
      <c r="G421" s="3">
        <v>442.0</v>
      </c>
      <c r="H421" s="3">
        <v>14.0</v>
      </c>
      <c r="I421" s="3">
        <v>14.0</v>
      </c>
      <c r="M421" s="3">
        <v>442.0</v>
      </c>
      <c r="N421" s="5" t="s">
        <v>107</v>
      </c>
      <c r="O421" s="5" t="s">
        <v>155</v>
      </c>
      <c r="P421" s="5" t="s">
        <v>94</v>
      </c>
      <c r="Q421" s="7">
        <v>45140.181249999994</v>
      </c>
      <c r="R421" s="7">
        <v>45140.24236111111</v>
      </c>
      <c r="S421" s="3" t="s">
        <v>198</v>
      </c>
      <c r="T421" s="3" t="s">
        <v>198</v>
      </c>
      <c r="U421" s="3" t="s">
        <v>198</v>
      </c>
      <c r="V421" s="5" t="s">
        <v>172</v>
      </c>
      <c r="W421" s="5" t="s">
        <v>135</v>
      </c>
      <c r="X421" s="8">
        <v>45109.0</v>
      </c>
      <c r="Y421" s="8">
        <v>45293.0</v>
      </c>
      <c r="Z421" s="3" t="s">
        <v>198</v>
      </c>
      <c r="AA421" s="3" t="s">
        <v>198</v>
      </c>
      <c r="AB421" s="3" t="s">
        <v>98</v>
      </c>
      <c r="AC421" s="3">
        <v>40430.0</v>
      </c>
      <c r="AD421" s="3" t="s">
        <v>112</v>
      </c>
      <c r="AE421" s="3" t="s">
        <v>112</v>
      </c>
      <c r="AF421" s="3" t="s">
        <v>136</v>
      </c>
      <c r="AG421" s="5" t="s">
        <v>113</v>
      </c>
      <c r="AH421" s="4">
        <v>45109.0</v>
      </c>
      <c r="AI421" s="9" t="s">
        <v>102</v>
      </c>
      <c r="AJ421" s="9" t="s">
        <v>103</v>
      </c>
    </row>
    <row r="422" ht="18.75" customHeight="1">
      <c r="A422" s="2">
        <v>44966.71041666667</v>
      </c>
      <c r="B422" s="3">
        <v>77143.0</v>
      </c>
      <c r="C422" s="3">
        <v>87196.0</v>
      </c>
      <c r="D422" s="5" t="s">
        <v>705</v>
      </c>
      <c r="E422" s="5" t="s">
        <v>159</v>
      </c>
      <c r="F422" s="5" t="s">
        <v>245</v>
      </c>
      <c r="G422" s="3">
        <v>223.0</v>
      </c>
      <c r="H422" s="3">
        <v>5.0</v>
      </c>
      <c r="I422" s="3">
        <v>9.0</v>
      </c>
      <c r="M422" s="3">
        <v>227.0</v>
      </c>
      <c r="N422" s="5" t="s">
        <v>148</v>
      </c>
      <c r="O422" s="5" t="s">
        <v>220</v>
      </c>
      <c r="P422" s="5" t="s">
        <v>94</v>
      </c>
      <c r="Q422" s="7">
        <v>44966.717361111114</v>
      </c>
      <c r="R422" s="7">
        <v>44966.861805555556</v>
      </c>
      <c r="S422" s="3" t="s">
        <v>358</v>
      </c>
      <c r="T422" s="3" t="s">
        <v>358</v>
      </c>
      <c r="U422" s="3" t="s">
        <v>358</v>
      </c>
      <c r="V422" s="5" t="s">
        <v>224</v>
      </c>
      <c r="W422" s="5" t="s">
        <v>124</v>
      </c>
      <c r="X422" s="8">
        <v>44721.0</v>
      </c>
      <c r="Y422" s="8">
        <v>44874.0</v>
      </c>
      <c r="Z422" s="3" t="s">
        <v>358</v>
      </c>
      <c r="AA422" s="3" t="s">
        <v>358</v>
      </c>
      <c r="AB422" s="3" t="s">
        <v>118</v>
      </c>
      <c r="AC422" s="3">
        <v>93949.0</v>
      </c>
      <c r="AD422" s="3" t="s">
        <v>99</v>
      </c>
      <c r="AE422" s="3" t="s">
        <v>99</v>
      </c>
      <c r="AF422" s="3" t="s">
        <v>136</v>
      </c>
      <c r="AG422" s="5" t="s">
        <v>145</v>
      </c>
      <c r="AH422" s="4">
        <v>44813.0</v>
      </c>
      <c r="AI422" s="9" t="s">
        <v>114</v>
      </c>
      <c r="AJ422" s="9" t="s">
        <v>115</v>
      </c>
    </row>
    <row r="423" ht="18.75" customHeight="1">
      <c r="A423" s="2">
        <v>45004.021527777775</v>
      </c>
      <c r="B423" s="3">
        <v>46736.0</v>
      </c>
      <c r="C423" s="3">
        <v>28269.0</v>
      </c>
      <c r="D423" s="5" t="s">
        <v>706</v>
      </c>
      <c r="E423" s="5" t="s">
        <v>346</v>
      </c>
      <c r="F423" s="5" t="s">
        <v>91</v>
      </c>
      <c r="G423" s="3">
        <v>285.0</v>
      </c>
      <c r="H423" s="3">
        <v>7.0</v>
      </c>
      <c r="I423" s="3">
        <v>11.0</v>
      </c>
      <c r="M423" s="3">
        <v>289.0</v>
      </c>
      <c r="N423" s="5" t="s">
        <v>107</v>
      </c>
      <c r="O423" s="5" t="s">
        <v>220</v>
      </c>
      <c r="P423" s="5" t="s">
        <v>133</v>
      </c>
      <c r="Q423" s="7">
        <v>45004.02569444444</v>
      </c>
      <c r="R423" s="7">
        <v>45004.072916666664</v>
      </c>
      <c r="S423" s="3" t="s">
        <v>169</v>
      </c>
      <c r="T423" s="3" t="s">
        <v>169</v>
      </c>
      <c r="U423" s="3" t="s">
        <v>169</v>
      </c>
      <c r="V423" s="5" t="s">
        <v>150</v>
      </c>
      <c r="W423" s="5" t="s">
        <v>204</v>
      </c>
      <c r="X423" s="8">
        <v>44976.0</v>
      </c>
      <c r="Y423" s="8">
        <v>45126.0</v>
      </c>
      <c r="Z423" s="3" t="s">
        <v>169</v>
      </c>
      <c r="AA423" s="3" t="s">
        <v>169</v>
      </c>
      <c r="AB423" s="3" t="s">
        <v>98</v>
      </c>
      <c r="AC423" s="3">
        <v>92486.0</v>
      </c>
      <c r="AD423" s="3" t="s">
        <v>112</v>
      </c>
      <c r="AE423" s="3" t="s">
        <v>112</v>
      </c>
      <c r="AF423" s="3" t="s">
        <v>100</v>
      </c>
      <c r="AG423" s="5" t="s">
        <v>145</v>
      </c>
      <c r="AH423" s="4">
        <v>45035.0</v>
      </c>
      <c r="AI423" s="9" t="s">
        <v>119</v>
      </c>
      <c r="AJ423" s="9" t="s">
        <v>119</v>
      </c>
    </row>
    <row r="424" ht="18.75" customHeight="1">
      <c r="A424" s="2">
        <v>45253.42013888889</v>
      </c>
      <c r="B424" s="3">
        <v>16406.0</v>
      </c>
      <c r="C424" s="3">
        <v>63771.0</v>
      </c>
      <c r="D424" s="5" t="s">
        <v>707</v>
      </c>
      <c r="E424" s="5" t="s">
        <v>105</v>
      </c>
      <c r="F424" s="5" t="s">
        <v>91</v>
      </c>
      <c r="G424" s="3">
        <v>171.0</v>
      </c>
      <c r="H424" s="3">
        <v>14.0</v>
      </c>
      <c r="I424" s="3">
        <v>9.0</v>
      </c>
      <c r="M424" s="3">
        <v>166.0</v>
      </c>
      <c r="N424" s="5" t="s">
        <v>131</v>
      </c>
      <c r="O424" s="5" t="s">
        <v>155</v>
      </c>
      <c r="P424" s="5" t="s">
        <v>133</v>
      </c>
      <c r="Q424" s="7">
        <v>45253.427083333336</v>
      </c>
      <c r="R424" s="7">
        <v>45253.489583333336</v>
      </c>
      <c r="S424" s="3" t="s">
        <v>223</v>
      </c>
      <c r="T424" s="3" t="s">
        <v>223</v>
      </c>
      <c r="U424" s="3" t="s">
        <v>223</v>
      </c>
      <c r="V424" s="5" t="s">
        <v>96</v>
      </c>
      <c r="W424" s="5" t="s">
        <v>97</v>
      </c>
      <c r="X424" s="8">
        <v>44888.0</v>
      </c>
      <c r="Y424" s="8">
        <v>44888.0</v>
      </c>
      <c r="Z424" s="3" t="s">
        <v>223</v>
      </c>
      <c r="AA424" s="3" t="s">
        <v>223</v>
      </c>
      <c r="AB424" s="3" t="s">
        <v>98</v>
      </c>
      <c r="AC424" s="3">
        <v>75350.0</v>
      </c>
      <c r="AD424" s="3" t="s">
        <v>112</v>
      </c>
      <c r="AE424" s="3" t="s">
        <v>112</v>
      </c>
      <c r="AF424" s="3" t="s">
        <v>136</v>
      </c>
      <c r="AG424" s="5" t="s">
        <v>145</v>
      </c>
      <c r="AH424" s="4">
        <v>44949.0</v>
      </c>
      <c r="AI424" s="9" t="s">
        <v>126</v>
      </c>
      <c r="AJ424" s="9" t="s">
        <v>127</v>
      </c>
    </row>
    <row r="425" ht="18.75" customHeight="1">
      <c r="A425" s="2">
        <v>44963.54791666667</v>
      </c>
      <c r="B425" s="3">
        <v>16623.0</v>
      </c>
      <c r="C425" s="3">
        <v>97582.0</v>
      </c>
      <c r="D425" s="5" t="s">
        <v>708</v>
      </c>
      <c r="E425" s="5" t="s">
        <v>175</v>
      </c>
      <c r="F425" s="5" t="s">
        <v>91</v>
      </c>
      <c r="G425" s="3">
        <v>80.0</v>
      </c>
      <c r="H425" s="3">
        <v>5.0</v>
      </c>
      <c r="I425" s="3">
        <v>19.0</v>
      </c>
      <c r="M425" s="3">
        <v>94.0</v>
      </c>
      <c r="N425" s="5" t="s">
        <v>176</v>
      </c>
      <c r="O425" s="5" t="s">
        <v>122</v>
      </c>
      <c r="P425" s="5" t="s">
        <v>94</v>
      </c>
      <c r="Q425" s="7">
        <v>44963.554861111115</v>
      </c>
      <c r="R425" s="7">
        <v>44963.69583333334</v>
      </c>
      <c r="S425" s="3" t="s">
        <v>252</v>
      </c>
      <c r="T425" s="3" t="s">
        <v>252</v>
      </c>
      <c r="U425" s="3" t="s">
        <v>252</v>
      </c>
      <c r="V425" s="5" t="s">
        <v>110</v>
      </c>
      <c r="W425" s="5" t="s">
        <v>204</v>
      </c>
      <c r="X425" s="8">
        <v>44901.0</v>
      </c>
      <c r="Y425" s="8">
        <v>45083.0</v>
      </c>
      <c r="Z425" s="3" t="s">
        <v>252</v>
      </c>
      <c r="AA425" s="3" t="s">
        <v>252</v>
      </c>
      <c r="AB425" s="3" t="s">
        <v>98</v>
      </c>
      <c r="AC425" s="3">
        <v>82617.0</v>
      </c>
      <c r="AD425" s="3" t="s">
        <v>144</v>
      </c>
      <c r="AE425" s="3" t="s">
        <v>144</v>
      </c>
      <c r="AF425" s="3" t="s">
        <v>100</v>
      </c>
      <c r="AG425" s="5" t="s">
        <v>113</v>
      </c>
      <c r="AH425" s="4">
        <v>44901.0</v>
      </c>
      <c r="AI425" s="9" t="s">
        <v>137</v>
      </c>
      <c r="AJ425" s="9" t="s">
        <v>138</v>
      </c>
    </row>
    <row r="426" ht="18.75" customHeight="1">
      <c r="A426" s="2">
        <v>45126.930555555555</v>
      </c>
      <c r="B426" s="3">
        <v>44047.0</v>
      </c>
      <c r="C426" s="3">
        <v>31862.0</v>
      </c>
      <c r="D426" s="5" t="s">
        <v>709</v>
      </c>
      <c r="E426" s="5" t="s">
        <v>175</v>
      </c>
      <c r="F426" s="5" t="s">
        <v>154</v>
      </c>
      <c r="G426" s="3">
        <v>330.0</v>
      </c>
      <c r="H426" s="3">
        <v>19.0</v>
      </c>
      <c r="I426" s="3">
        <v>10.0</v>
      </c>
      <c r="M426" s="3">
        <v>321.0</v>
      </c>
      <c r="N426" s="5" t="s">
        <v>107</v>
      </c>
      <c r="O426" s="5" t="s">
        <v>93</v>
      </c>
      <c r="P426" s="5" t="s">
        <v>133</v>
      </c>
      <c r="Q426" s="7">
        <v>45126.93125</v>
      </c>
      <c r="R426" s="7">
        <v>45126.94930555556</v>
      </c>
      <c r="S426" s="3" t="s">
        <v>273</v>
      </c>
      <c r="T426" s="3" t="s">
        <v>273</v>
      </c>
      <c r="U426" s="3" t="s">
        <v>273</v>
      </c>
      <c r="V426" s="5" t="s">
        <v>224</v>
      </c>
      <c r="W426" s="5" t="s">
        <v>97</v>
      </c>
      <c r="X426" s="8">
        <v>45065.0</v>
      </c>
      <c r="Y426" s="8">
        <v>45065.0</v>
      </c>
      <c r="Z426" s="3" t="s">
        <v>273</v>
      </c>
      <c r="AA426" s="3" t="s">
        <v>273</v>
      </c>
      <c r="AB426" s="3" t="s">
        <v>98</v>
      </c>
      <c r="AC426" s="3">
        <v>69399.0</v>
      </c>
      <c r="AD426" s="3" t="s">
        <v>112</v>
      </c>
      <c r="AE426" s="3" t="s">
        <v>112</v>
      </c>
      <c r="AF426" s="3" t="s">
        <v>100</v>
      </c>
      <c r="AG426" s="5" t="s">
        <v>113</v>
      </c>
      <c r="AH426" s="4">
        <v>45157.0</v>
      </c>
      <c r="AI426" s="9" t="s">
        <v>146</v>
      </c>
      <c r="AJ426" s="9" t="s">
        <v>146</v>
      </c>
    </row>
    <row r="427" ht="18.75" customHeight="1">
      <c r="A427" s="2">
        <v>45395.915972222225</v>
      </c>
      <c r="B427" s="3">
        <v>52171.0</v>
      </c>
      <c r="C427" s="3">
        <v>70018.0</v>
      </c>
      <c r="D427" s="5" t="s">
        <v>710</v>
      </c>
      <c r="E427" s="5" t="s">
        <v>346</v>
      </c>
      <c r="F427" s="5" t="s">
        <v>91</v>
      </c>
      <c r="G427" s="3">
        <v>310.0</v>
      </c>
      <c r="H427" s="3">
        <v>13.0</v>
      </c>
      <c r="I427" s="3">
        <v>17.0</v>
      </c>
      <c r="M427" s="3">
        <v>314.0</v>
      </c>
      <c r="N427" s="5" t="s">
        <v>167</v>
      </c>
      <c r="O427" s="5" t="s">
        <v>132</v>
      </c>
      <c r="P427" s="5" t="s">
        <v>133</v>
      </c>
      <c r="Q427" s="7">
        <v>45395.91805555556</v>
      </c>
      <c r="R427" s="7">
        <v>45396.00486111111</v>
      </c>
      <c r="S427" s="3" t="s">
        <v>95</v>
      </c>
      <c r="T427" s="3" t="s">
        <v>95</v>
      </c>
      <c r="U427" s="3" t="s">
        <v>95</v>
      </c>
      <c r="V427" s="5" t="s">
        <v>172</v>
      </c>
      <c r="W427" s="5" t="s">
        <v>124</v>
      </c>
      <c r="X427" s="8">
        <v>45060.0</v>
      </c>
      <c r="Y427" s="8">
        <v>45244.0</v>
      </c>
      <c r="Z427" s="3" t="s">
        <v>95</v>
      </c>
      <c r="AA427" s="3" t="s">
        <v>95</v>
      </c>
      <c r="AB427" s="3" t="s">
        <v>98</v>
      </c>
      <c r="AC427" s="3">
        <v>37793.0</v>
      </c>
      <c r="AD427" s="3" t="s">
        <v>99</v>
      </c>
      <c r="AE427" s="3" t="s">
        <v>99</v>
      </c>
      <c r="AF427" s="3" t="s">
        <v>136</v>
      </c>
      <c r="AG427" s="5" t="s">
        <v>101</v>
      </c>
      <c r="AH427" s="4">
        <v>45121.0</v>
      </c>
      <c r="AI427" s="9" t="s">
        <v>191</v>
      </c>
      <c r="AJ427" s="9" t="s">
        <v>192</v>
      </c>
    </row>
    <row r="428" ht="18.75" customHeight="1">
      <c r="A428" s="2">
        <v>45406.48541666667</v>
      </c>
      <c r="B428" s="3">
        <v>27498.0</v>
      </c>
      <c r="C428" s="3">
        <v>23291.0</v>
      </c>
      <c r="D428" s="5" t="s">
        <v>711</v>
      </c>
      <c r="E428" s="5" t="s">
        <v>231</v>
      </c>
      <c r="F428" s="5" t="s">
        <v>121</v>
      </c>
      <c r="G428" s="3">
        <v>342.0</v>
      </c>
      <c r="H428" s="3">
        <v>19.0</v>
      </c>
      <c r="I428" s="3">
        <v>5.0</v>
      </c>
      <c r="M428" s="3">
        <v>328.0</v>
      </c>
      <c r="N428" s="5" t="s">
        <v>202</v>
      </c>
      <c r="O428" s="5" t="s">
        <v>93</v>
      </c>
      <c r="P428" s="5" t="s">
        <v>133</v>
      </c>
      <c r="Q428" s="7">
        <v>45406.4875</v>
      </c>
      <c r="R428" s="7">
        <v>45406.49097222222</v>
      </c>
      <c r="S428" s="3" t="s">
        <v>273</v>
      </c>
      <c r="T428" s="3" t="s">
        <v>273</v>
      </c>
      <c r="U428" s="3" t="s">
        <v>273</v>
      </c>
      <c r="V428" s="5" t="s">
        <v>177</v>
      </c>
      <c r="W428" s="5" t="s">
        <v>111</v>
      </c>
      <c r="X428" s="8">
        <v>45375.0</v>
      </c>
      <c r="Y428" s="8">
        <v>45559.0</v>
      </c>
      <c r="Z428" s="3" t="s">
        <v>273</v>
      </c>
      <c r="AA428" s="3" t="s">
        <v>273</v>
      </c>
      <c r="AB428" s="3" t="s">
        <v>118</v>
      </c>
      <c r="AC428" s="3">
        <v>26642.0</v>
      </c>
      <c r="AD428" s="3" t="s">
        <v>144</v>
      </c>
      <c r="AE428" s="3" t="s">
        <v>144</v>
      </c>
      <c r="AF428" s="3" t="s">
        <v>136</v>
      </c>
      <c r="AG428" s="5" t="s">
        <v>113</v>
      </c>
      <c r="AH428" s="4">
        <v>45375.0</v>
      </c>
      <c r="AI428" s="9" t="s">
        <v>195</v>
      </c>
      <c r="AJ428" s="9" t="s">
        <v>196</v>
      </c>
    </row>
    <row r="429" ht="18.75" customHeight="1">
      <c r="A429" s="2">
        <v>45351.09097222222</v>
      </c>
      <c r="B429" s="3">
        <v>99565.0</v>
      </c>
      <c r="C429" s="3">
        <v>35015.0</v>
      </c>
      <c r="D429" s="5" t="s">
        <v>712</v>
      </c>
      <c r="E429" s="5" t="s">
        <v>187</v>
      </c>
      <c r="F429" s="5" t="s">
        <v>121</v>
      </c>
      <c r="G429" s="3">
        <v>281.0</v>
      </c>
      <c r="H429" s="3">
        <v>10.0</v>
      </c>
      <c r="I429" s="3">
        <v>9.0</v>
      </c>
      <c r="M429" s="3">
        <v>280.0</v>
      </c>
      <c r="N429" s="5" t="s">
        <v>176</v>
      </c>
      <c r="O429" s="5" t="s">
        <v>117</v>
      </c>
      <c r="P429" s="5" t="s">
        <v>94</v>
      </c>
      <c r="Q429" s="7">
        <v>45351.09583333333</v>
      </c>
      <c r="R429" s="7">
        <v>45351.13958333333</v>
      </c>
      <c r="S429" s="3" t="s">
        <v>179</v>
      </c>
      <c r="T429" s="3" t="s">
        <v>179</v>
      </c>
      <c r="U429" s="3" t="s">
        <v>179</v>
      </c>
      <c r="V429" s="5" t="s">
        <v>134</v>
      </c>
      <c r="W429" s="5" t="s">
        <v>151</v>
      </c>
      <c r="X429" s="8">
        <v>45351.0</v>
      </c>
      <c r="Y429" s="8">
        <v>45441.0</v>
      </c>
      <c r="Z429" s="3" t="s">
        <v>179</v>
      </c>
      <c r="AA429" s="3" t="s">
        <v>179</v>
      </c>
      <c r="AB429" s="3" t="s">
        <v>98</v>
      </c>
      <c r="AC429" s="3">
        <v>87177.0</v>
      </c>
      <c r="AD429" s="3" t="s">
        <v>99</v>
      </c>
      <c r="AE429" s="3" t="s">
        <v>99</v>
      </c>
      <c r="AF429" s="3" t="s">
        <v>100</v>
      </c>
      <c r="AG429" s="5" t="s">
        <v>125</v>
      </c>
      <c r="AH429" s="4">
        <v>45411.0</v>
      </c>
      <c r="AI429" s="9" t="s">
        <v>199</v>
      </c>
      <c r="AJ429" s="9" t="s">
        <v>200</v>
      </c>
    </row>
    <row r="430" ht="18.75" customHeight="1">
      <c r="A430" s="2">
        <v>45052.21666666667</v>
      </c>
      <c r="B430" s="3">
        <v>98410.0</v>
      </c>
      <c r="C430" s="3">
        <v>51740.0</v>
      </c>
      <c r="D430" s="5" t="s">
        <v>713</v>
      </c>
      <c r="E430" s="5" t="s">
        <v>159</v>
      </c>
      <c r="F430" s="5" t="s">
        <v>130</v>
      </c>
      <c r="G430" s="3">
        <v>239.0</v>
      </c>
      <c r="H430" s="3">
        <v>5.0</v>
      </c>
      <c r="I430" s="3">
        <v>6.0</v>
      </c>
      <c r="M430" s="3">
        <v>240.0</v>
      </c>
      <c r="N430" s="5" t="s">
        <v>131</v>
      </c>
      <c r="O430" s="5" t="s">
        <v>93</v>
      </c>
      <c r="P430" s="5" t="s">
        <v>94</v>
      </c>
      <c r="Q430" s="7">
        <v>45052.21805555555</v>
      </c>
      <c r="R430" s="7">
        <v>45052.23541666666</v>
      </c>
      <c r="S430" s="3" t="s">
        <v>273</v>
      </c>
      <c r="T430" s="3" t="s">
        <v>273</v>
      </c>
      <c r="U430" s="3" t="s">
        <v>273</v>
      </c>
      <c r="V430" s="5" t="s">
        <v>96</v>
      </c>
      <c r="W430" s="5" t="s">
        <v>164</v>
      </c>
      <c r="X430" s="8">
        <v>44810.0</v>
      </c>
      <c r="Y430" s="8">
        <v>44991.0</v>
      </c>
      <c r="Z430" s="3" t="s">
        <v>273</v>
      </c>
      <c r="AA430" s="3" t="s">
        <v>273</v>
      </c>
      <c r="AB430" s="3" t="s">
        <v>98</v>
      </c>
      <c r="AC430" s="3">
        <v>26963.0</v>
      </c>
      <c r="AD430" s="3" t="s">
        <v>99</v>
      </c>
      <c r="AE430" s="3" t="s">
        <v>99</v>
      </c>
      <c r="AF430" s="3" t="s">
        <v>136</v>
      </c>
      <c r="AG430" s="5" t="s">
        <v>145</v>
      </c>
      <c r="AH430" s="4">
        <v>44810.0</v>
      </c>
      <c r="AI430" s="9" t="s">
        <v>205</v>
      </c>
      <c r="AJ430" s="9" t="s">
        <v>206</v>
      </c>
    </row>
    <row r="431" ht="18.75" customHeight="1">
      <c r="A431" s="2">
        <v>45001.01180555556</v>
      </c>
      <c r="B431" s="3">
        <v>97221.0</v>
      </c>
      <c r="C431" s="3">
        <v>65784.0</v>
      </c>
      <c r="D431" s="5" t="s">
        <v>714</v>
      </c>
      <c r="E431" s="5" t="s">
        <v>129</v>
      </c>
      <c r="F431" s="5" t="s">
        <v>91</v>
      </c>
      <c r="G431" s="3">
        <v>231.0</v>
      </c>
      <c r="H431" s="3">
        <v>5.0</v>
      </c>
      <c r="I431" s="3">
        <v>12.0</v>
      </c>
      <c r="M431" s="3">
        <v>238.0</v>
      </c>
      <c r="N431" s="5" t="s">
        <v>107</v>
      </c>
      <c r="O431" s="5" t="s">
        <v>108</v>
      </c>
      <c r="P431" s="5" t="s">
        <v>133</v>
      </c>
      <c r="Q431" s="7">
        <v>45001.01388888889</v>
      </c>
      <c r="R431" s="7">
        <v>45001.07430555556</v>
      </c>
      <c r="S431" s="3" t="s">
        <v>169</v>
      </c>
      <c r="T431" s="3" t="s">
        <v>169</v>
      </c>
      <c r="U431" s="3" t="s">
        <v>169</v>
      </c>
      <c r="V431" s="5" t="s">
        <v>172</v>
      </c>
      <c r="W431" s="5" t="s">
        <v>135</v>
      </c>
      <c r="X431" s="8">
        <v>45001.0</v>
      </c>
      <c r="Y431" s="8">
        <v>45062.0</v>
      </c>
      <c r="Z431" s="3" t="s">
        <v>169</v>
      </c>
      <c r="AA431" s="3" t="s">
        <v>169</v>
      </c>
      <c r="AB431" s="3" t="s">
        <v>98</v>
      </c>
      <c r="AC431" s="3">
        <v>52221.0</v>
      </c>
      <c r="AD431" s="3" t="s">
        <v>112</v>
      </c>
      <c r="AE431" s="3" t="s">
        <v>112</v>
      </c>
      <c r="AF431" s="3" t="s">
        <v>100</v>
      </c>
      <c r="AG431" s="5" t="s">
        <v>113</v>
      </c>
      <c r="AH431" s="4">
        <v>45001.0</v>
      </c>
      <c r="AI431" s="9" t="s">
        <v>209</v>
      </c>
      <c r="AJ431" s="9" t="s">
        <v>210</v>
      </c>
    </row>
    <row r="432" ht="18.75" customHeight="1">
      <c r="A432" s="2">
        <v>45090.85902777778</v>
      </c>
      <c r="B432" s="3">
        <v>38906.0</v>
      </c>
      <c r="C432" s="3">
        <v>57242.0</v>
      </c>
      <c r="D432" s="5" t="s">
        <v>715</v>
      </c>
      <c r="E432" s="5" t="s">
        <v>187</v>
      </c>
      <c r="F432" s="5" t="s">
        <v>245</v>
      </c>
      <c r="G432" s="3">
        <v>226.0</v>
      </c>
      <c r="H432" s="3">
        <v>15.0</v>
      </c>
      <c r="I432" s="3">
        <v>7.0</v>
      </c>
      <c r="M432" s="3">
        <v>218.0</v>
      </c>
      <c r="N432" s="5" t="s">
        <v>131</v>
      </c>
      <c r="O432" s="5" t="s">
        <v>168</v>
      </c>
      <c r="P432" s="5" t="s">
        <v>133</v>
      </c>
      <c r="Q432" s="7">
        <v>45090.862499999996</v>
      </c>
      <c r="R432" s="7">
        <v>45090.96666666666</v>
      </c>
      <c r="S432" s="3" t="s">
        <v>156</v>
      </c>
      <c r="T432" s="3" t="s">
        <v>156</v>
      </c>
      <c r="U432" s="3" t="s">
        <v>156</v>
      </c>
      <c r="V432" s="5" t="s">
        <v>96</v>
      </c>
      <c r="W432" s="5" t="s">
        <v>111</v>
      </c>
      <c r="X432" s="8">
        <v>44908.0</v>
      </c>
      <c r="Y432" s="8">
        <v>45059.0</v>
      </c>
      <c r="Z432" s="3" t="s">
        <v>156</v>
      </c>
      <c r="AA432" s="3" t="s">
        <v>156</v>
      </c>
      <c r="AB432" s="3" t="s">
        <v>98</v>
      </c>
      <c r="AC432" s="3">
        <v>37446.0</v>
      </c>
      <c r="AD432" s="3" t="s">
        <v>112</v>
      </c>
      <c r="AE432" s="3" t="s">
        <v>112</v>
      </c>
      <c r="AF432" s="3" t="s">
        <v>136</v>
      </c>
      <c r="AG432" s="5" t="s">
        <v>145</v>
      </c>
      <c r="AH432" s="4">
        <v>44939.0</v>
      </c>
      <c r="AI432" s="9" t="s">
        <v>212</v>
      </c>
      <c r="AJ432" s="9" t="s">
        <v>213</v>
      </c>
    </row>
    <row r="433" ht="18.75" customHeight="1">
      <c r="A433" s="2">
        <v>45466.10208333333</v>
      </c>
      <c r="B433" s="3">
        <v>87956.0</v>
      </c>
      <c r="C433" s="3">
        <v>66548.0</v>
      </c>
      <c r="D433" s="5" t="s">
        <v>716</v>
      </c>
      <c r="E433" s="5" t="s">
        <v>175</v>
      </c>
      <c r="F433" s="5" t="s">
        <v>130</v>
      </c>
      <c r="G433" s="3">
        <v>294.0</v>
      </c>
      <c r="H433" s="3">
        <v>10.0</v>
      </c>
      <c r="I433" s="3">
        <v>9.0</v>
      </c>
      <c r="M433" s="3">
        <v>293.0</v>
      </c>
      <c r="N433" s="5" t="s">
        <v>190</v>
      </c>
      <c r="O433" s="5" t="s">
        <v>93</v>
      </c>
      <c r="P433" s="5" t="s">
        <v>94</v>
      </c>
      <c r="Q433" s="7">
        <v>45466.10833333333</v>
      </c>
      <c r="R433" s="7">
        <v>45466.12430555555</v>
      </c>
      <c r="S433" s="3" t="s">
        <v>123</v>
      </c>
      <c r="T433" s="3" t="s">
        <v>123</v>
      </c>
      <c r="U433" s="3" t="s">
        <v>123</v>
      </c>
      <c r="V433" s="5" t="s">
        <v>172</v>
      </c>
      <c r="W433" s="5" t="s">
        <v>173</v>
      </c>
      <c r="X433" s="8">
        <v>45405.0</v>
      </c>
      <c r="Y433" s="8">
        <v>45527.0</v>
      </c>
      <c r="Z433" s="3" t="s">
        <v>123</v>
      </c>
      <c r="AA433" s="3" t="s">
        <v>123</v>
      </c>
      <c r="AB433" s="3" t="s">
        <v>98</v>
      </c>
      <c r="AC433" s="3">
        <v>20903.0</v>
      </c>
      <c r="AD433" s="3" t="s">
        <v>112</v>
      </c>
      <c r="AE433" s="3" t="s">
        <v>112</v>
      </c>
      <c r="AF433" s="3" t="s">
        <v>136</v>
      </c>
      <c r="AG433" s="5" t="s">
        <v>145</v>
      </c>
      <c r="AH433" s="4">
        <v>45405.0</v>
      </c>
      <c r="AI433" s="9" t="s">
        <v>215</v>
      </c>
      <c r="AJ433" s="9" t="s">
        <v>216</v>
      </c>
    </row>
    <row r="434" ht="18.75" customHeight="1">
      <c r="A434" s="2">
        <v>45047.91111111111</v>
      </c>
      <c r="B434" s="3">
        <v>42722.0</v>
      </c>
      <c r="C434" s="3">
        <v>56733.0</v>
      </c>
      <c r="D434" s="5" t="s">
        <v>717</v>
      </c>
      <c r="E434" s="5" t="s">
        <v>105</v>
      </c>
      <c r="F434" s="5" t="s">
        <v>154</v>
      </c>
      <c r="G434" s="3">
        <v>77.0</v>
      </c>
      <c r="H434" s="3">
        <v>9.0</v>
      </c>
      <c r="I434" s="3">
        <v>6.0</v>
      </c>
      <c r="M434" s="3">
        <v>74.0</v>
      </c>
      <c r="N434" s="5" t="s">
        <v>131</v>
      </c>
      <c r="O434" s="5" t="s">
        <v>117</v>
      </c>
      <c r="P434" s="5" t="s">
        <v>133</v>
      </c>
      <c r="Q434" s="7">
        <v>45047.91388888889</v>
      </c>
      <c r="R434" s="7">
        <v>45047.93125</v>
      </c>
      <c r="S434" s="3" t="s">
        <v>240</v>
      </c>
      <c r="T434" s="3" t="s">
        <v>240</v>
      </c>
      <c r="U434" s="3" t="s">
        <v>240</v>
      </c>
      <c r="V434" s="5" t="s">
        <v>96</v>
      </c>
      <c r="W434" s="5" t="s">
        <v>124</v>
      </c>
      <c r="X434" s="8">
        <v>44896.0</v>
      </c>
      <c r="Y434" s="8">
        <v>44896.0</v>
      </c>
      <c r="Z434" s="3" t="s">
        <v>240</v>
      </c>
      <c r="AA434" s="3" t="s">
        <v>240</v>
      </c>
      <c r="AB434" s="3" t="s">
        <v>98</v>
      </c>
      <c r="AC434" s="3">
        <v>80161.0</v>
      </c>
      <c r="AD434" s="3" t="s">
        <v>99</v>
      </c>
      <c r="AE434" s="3" t="s">
        <v>99</v>
      </c>
      <c r="AF434" s="3" t="s">
        <v>136</v>
      </c>
      <c r="AG434" s="5" t="s">
        <v>125</v>
      </c>
      <c r="AH434" s="4">
        <v>44927.0</v>
      </c>
      <c r="AI434" s="9" t="s">
        <v>215</v>
      </c>
      <c r="AJ434" s="9" t="s">
        <v>218</v>
      </c>
    </row>
    <row r="435" ht="18.75" customHeight="1">
      <c r="A435" s="2">
        <v>45191.66458333333</v>
      </c>
      <c r="B435" s="3">
        <v>86480.0</v>
      </c>
      <c r="C435" s="3">
        <v>47961.0</v>
      </c>
      <c r="D435" s="5" t="s">
        <v>718</v>
      </c>
      <c r="E435" s="5" t="s">
        <v>140</v>
      </c>
      <c r="F435" s="5" t="s">
        <v>121</v>
      </c>
      <c r="G435" s="3">
        <v>440.0</v>
      </c>
      <c r="H435" s="3">
        <v>9.0</v>
      </c>
      <c r="I435" s="3">
        <v>15.0</v>
      </c>
      <c r="M435" s="3">
        <v>446.0</v>
      </c>
      <c r="N435" s="5" t="s">
        <v>176</v>
      </c>
      <c r="O435" s="5" t="s">
        <v>155</v>
      </c>
      <c r="P435" s="5" t="s">
        <v>94</v>
      </c>
      <c r="Q435" s="7">
        <v>45191.666666666664</v>
      </c>
      <c r="R435" s="7">
        <v>45191.80763888889</v>
      </c>
      <c r="S435" s="3" t="s">
        <v>262</v>
      </c>
      <c r="T435" s="3" t="s">
        <v>262</v>
      </c>
      <c r="U435" s="3" t="s">
        <v>262</v>
      </c>
      <c r="V435" s="5" t="s">
        <v>110</v>
      </c>
      <c r="W435" s="5" t="s">
        <v>204</v>
      </c>
      <c r="X435" s="8">
        <v>44826.0</v>
      </c>
      <c r="Y435" s="8">
        <v>44826.0</v>
      </c>
      <c r="Z435" s="3" t="s">
        <v>262</v>
      </c>
      <c r="AA435" s="3" t="s">
        <v>262</v>
      </c>
      <c r="AB435" s="3" t="s">
        <v>157</v>
      </c>
      <c r="AC435" s="3">
        <v>79686.0</v>
      </c>
      <c r="AD435" s="3" t="s">
        <v>112</v>
      </c>
      <c r="AE435" s="3" t="s">
        <v>112</v>
      </c>
      <c r="AF435" s="3" t="s">
        <v>100</v>
      </c>
      <c r="AG435" s="5" t="s">
        <v>113</v>
      </c>
      <c r="AH435" s="4">
        <v>44887.0</v>
      </c>
      <c r="AI435" s="9" t="s">
        <v>215</v>
      </c>
      <c r="AJ435" s="9" t="s">
        <v>221</v>
      </c>
    </row>
    <row r="436" ht="18.75" customHeight="1">
      <c r="A436" s="2">
        <v>45068.1625</v>
      </c>
      <c r="B436" s="3">
        <v>34049.0</v>
      </c>
      <c r="C436" s="3">
        <v>75204.0</v>
      </c>
      <c r="D436" s="5" t="s">
        <v>719</v>
      </c>
      <c r="E436" s="5" t="s">
        <v>231</v>
      </c>
      <c r="F436" s="5" t="s">
        <v>121</v>
      </c>
      <c r="G436" s="3">
        <v>86.0</v>
      </c>
      <c r="H436" s="3">
        <v>14.0</v>
      </c>
      <c r="I436" s="3">
        <v>5.0</v>
      </c>
      <c r="M436" s="3">
        <v>77.0</v>
      </c>
      <c r="N436" s="5" t="s">
        <v>131</v>
      </c>
      <c r="O436" s="5" t="s">
        <v>132</v>
      </c>
      <c r="P436" s="5" t="s">
        <v>94</v>
      </c>
      <c r="Q436" s="7">
        <v>45068.16458333333</v>
      </c>
      <c r="R436" s="7">
        <v>45068.30625</v>
      </c>
      <c r="S436" s="3" t="s">
        <v>185</v>
      </c>
      <c r="T436" s="3" t="s">
        <v>185</v>
      </c>
      <c r="U436" s="3" t="s">
        <v>185</v>
      </c>
      <c r="V436" s="5" t="s">
        <v>96</v>
      </c>
      <c r="W436" s="5" t="s">
        <v>151</v>
      </c>
      <c r="X436" s="8">
        <v>45038.0</v>
      </c>
      <c r="Y436" s="8">
        <v>45099.0</v>
      </c>
      <c r="Z436" s="3" t="s">
        <v>185</v>
      </c>
      <c r="AA436" s="3" t="s">
        <v>185</v>
      </c>
      <c r="AB436" s="3" t="s">
        <v>98</v>
      </c>
      <c r="AC436" s="3">
        <v>29776.0</v>
      </c>
      <c r="AD436" s="3" t="s">
        <v>144</v>
      </c>
      <c r="AE436" s="3" t="s">
        <v>144</v>
      </c>
      <c r="AF436" s="3" t="s">
        <v>100</v>
      </c>
      <c r="AG436" s="5" t="s">
        <v>145</v>
      </c>
      <c r="AH436" s="4">
        <v>45038.0</v>
      </c>
      <c r="AI436" s="9" t="s">
        <v>102</v>
      </c>
      <c r="AJ436" s="9" t="s">
        <v>103</v>
      </c>
    </row>
    <row r="437" ht="18.75" customHeight="1">
      <c r="A437" s="2">
        <v>45041.40555555555</v>
      </c>
      <c r="B437" s="3">
        <v>27075.0</v>
      </c>
      <c r="C437" s="3">
        <v>86601.0</v>
      </c>
      <c r="D437" s="5" t="s">
        <v>720</v>
      </c>
      <c r="E437" s="5" t="s">
        <v>90</v>
      </c>
      <c r="F437" s="5" t="s">
        <v>91</v>
      </c>
      <c r="G437" s="3">
        <v>238.0</v>
      </c>
      <c r="H437" s="3">
        <v>19.0</v>
      </c>
      <c r="I437" s="3">
        <v>8.0</v>
      </c>
      <c r="M437" s="3">
        <v>227.0</v>
      </c>
      <c r="N437" s="5" t="s">
        <v>92</v>
      </c>
      <c r="O437" s="5" t="s">
        <v>168</v>
      </c>
      <c r="P437" s="5" t="s">
        <v>94</v>
      </c>
      <c r="Q437" s="7">
        <v>45041.40625</v>
      </c>
      <c r="R437" s="7">
        <v>45041.53472222222</v>
      </c>
      <c r="S437" s="3" t="s">
        <v>95</v>
      </c>
      <c r="T437" s="3" t="s">
        <v>95</v>
      </c>
      <c r="U437" s="3" t="s">
        <v>95</v>
      </c>
      <c r="V437" s="5" t="s">
        <v>183</v>
      </c>
      <c r="W437" s="5" t="s">
        <v>204</v>
      </c>
      <c r="X437" s="8">
        <v>44951.0</v>
      </c>
      <c r="Y437" s="8">
        <v>45071.0</v>
      </c>
      <c r="Z437" s="3" t="s">
        <v>95</v>
      </c>
      <c r="AA437" s="3" t="s">
        <v>95</v>
      </c>
      <c r="AB437" s="3" t="s">
        <v>98</v>
      </c>
      <c r="AC437" s="3">
        <v>13174.0</v>
      </c>
      <c r="AD437" s="3" t="s">
        <v>112</v>
      </c>
      <c r="AE437" s="3" t="s">
        <v>112</v>
      </c>
      <c r="AF437" s="3" t="s">
        <v>100</v>
      </c>
      <c r="AG437" s="5" t="s">
        <v>125</v>
      </c>
      <c r="AH437" s="4">
        <v>45041.0</v>
      </c>
      <c r="AI437" s="9" t="s">
        <v>114</v>
      </c>
      <c r="AJ437" s="9" t="s">
        <v>115</v>
      </c>
    </row>
    <row r="438" ht="18.75" customHeight="1">
      <c r="A438" s="2">
        <v>44960.57847222222</v>
      </c>
      <c r="B438" s="3">
        <v>51590.0</v>
      </c>
      <c r="C438" s="3">
        <v>67514.0</v>
      </c>
      <c r="D438" s="5" t="s">
        <v>721</v>
      </c>
      <c r="E438" s="5" t="s">
        <v>175</v>
      </c>
      <c r="F438" s="5" t="s">
        <v>121</v>
      </c>
      <c r="G438" s="3">
        <v>291.0</v>
      </c>
      <c r="H438" s="3">
        <v>15.0</v>
      </c>
      <c r="I438" s="3">
        <v>15.0</v>
      </c>
      <c r="M438" s="3">
        <v>291.0</v>
      </c>
      <c r="N438" s="5" t="s">
        <v>176</v>
      </c>
      <c r="O438" s="5" t="s">
        <v>132</v>
      </c>
      <c r="P438" s="5" t="s">
        <v>94</v>
      </c>
      <c r="Q438" s="7">
        <v>44960.58125</v>
      </c>
      <c r="R438" s="7">
        <v>44960.634722222225</v>
      </c>
      <c r="S438" s="3" t="s">
        <v>198</v>
      </c>
      <c r="T438" s="3" t="s">
        <v>198</v>
      </c>
      <c r="U438" s="3" t="s">
        <v>198</v>
      </c>
      <c r="V438" s="5" t="s">
        <v>177</v>
      </c>
      <c r="W438" s="5" t="s">
        <v>204</v>
      </c>
      <c r="X438" s="8">
        <v>44960.0</v>
      </c>
      <c r="Y438" s="8">
        <v>44960.0</v>
      </c>
      <c r="Z438" s="3" t="s">
        <v>198</v>
      </c>
      <c r="AA438" s="3" t="s">
        <v>198</v>
      </c>
      <c r="AB438" s="3" t="s">
        <v>118</v>
      </c>
      <c r="AC438" s="3">
        <v>88619.0</v>
      </c>
      <c r="AD438" s="3" t="s">
        <v>99</v>
      </c>
      <c r="AE438" s="3" t="s">
        <v>99</v>
      </c>
      <c r="AF438" s="3" t="s">
        <v>100</v>
      </c>
      <c r="AG438" s="5" t="s">
        <v>101</v>
      </c>
      <c r="AH438" s="4">
        <v>44988.0</v>
      </c>
      <c r="AI438" s="9" t="s">
        <v>119</v>
      </c>
      <c r="AJ438" s="9" t="s">
        <v>119</v>
      </c>
    </row>
    <row r="439" ht="18.75" customHeight="1">
      <c r="A439" s="2">
        <v>45340.59375</v>
      </c>
      <c r="B439" s="3">
        <v>15340.0</v>
      </c>
      <c r="C439" s="3">
        <v>58061.0</v>
      </c>
      <c r="D439" s="5" t="s">
        <v>722</v>
      </c>
      <c r="E439" s="5" t="s">
        <v>129</v>
      </c>
      <c r="F439" s="5" t="s">
        <v>154</v>
      </c>
      <c r="G439" s="3">
        <v>416.0</v>
      </c>
      <c r="H439" s="3">
        <v>9.0</v>
      </c>
      <c r="I439" s="3">
        <v>11.0</v>
      </c>
      <c r="M439" s="3">
        <v>418.0</v>
      </c>
      <c r="N439" s="5" t="s">
        <v>131</v>
      </c>
      <c r="O439" s="5" t="s">
        <v>93</v>
      </c>
      <c r="P439" s="5" t="s">
        <v>94</v>
      </c>
      <c r="Q439" s="7">
        <v>45340.59652777778</v>
      </c>
      <c r="R439" s="7">
        <v>45340.645833333336</v>
      </c>
      <c r="S439" s="3" t="s">
        <v>262</v>
      </c>
      <c r="T439" s="3" t="s">
        <v>262</v>
      </c>
      <c r="U439" s="3" t="s">
        <v>262</v>
      </c>
      <c r="V439" s="5" t="s">
        <v>180</v>
      </c>
      <c r="W439" s="5" t="s">
        <v>164</v>
      </c>
      <c r="X439" s="8">
        <v>45340.0</v>
      </c>
      <c r="Y439" s="8">
        <v>45461.0</v>
      </c>
      <c r="Z439" s="3" t="s">
        <v>262</v>
      </c>
      <c r="AA439" s="3" t="s">
        <v>262</v>
      </c>
      <c r="AB439" s="3" t="s">
        <v>98</v>
      </c>
      <c r="AC439" s="3">
        <v>24786.0</v>
      </c>
      <c r="AD439" s="3" t="s">
        <v>112</v>
      </c>
      <c r="AE439" s="3" t="s">
        <v>112</v>
      </c>
      <c r="AF439" s="3" t="s">
        <v>136</v>
      </c>
      <c r="AG439" s="5" t="s">
        <v>145</v>
      </c>
      <c r="AH439" s="4">
        <v>45340.0</v>
      </c>
      <c r="AI439" s="9" t="s">
        <v>126</v>
      </c>
      <c r="AJ439" s="9" t="s">
        <v>127</v>
      </c>
    </row>
    <row r="440" ht="18.75" customHeight="1">
      <c r="A440" s="2">
        <v>45273.70486111111</v>
      </c>
      <c r="B440" s="3">
        <v>96235.0</v>
      </c>
      <c r="C440" s="3">
        <v>22152.0</v>
      </c>
      <c r="D440" s="5" t="s">
        <v>723</v>
      </c>
      <c r="E440" s="5" t="s">
        <v>90</v>
      </c>
      <c r="F440" s="5" t="s">
        <v>121</v>
      </c>
      <c r="G440" s="3">
        <v>272.0</v>
      </c>
      <c r="H440" s="3">
        <v>20.0</v>
      </c>
      <c r="I440" s="3">
        <v>11.0</v>
      </c>
      <c r="M440" s="3">
        <v>263.0</v>
      </c>
      <c r="N440" s="5" t="s">
        <v>148</v>
      </c>
      <c r="O440" s="5" t="s">
        <v>93</v>
      </c>
      <c r="P440" s="5" t="s">
        <v>133</v>
      </c>
      <c r="Q440" s="7">
        <v>45273.711805555555</v>
      </c>
      <c r="R440" s="7">
        <v>45273.768749999996</v>
      </c>
      <c r="S440" s="3" t="s">
        <v>228</v>
      </c>
      <c r="T440" s="3" t="s">
        <v>228</v>
      </c>
      <c r="U440" s="3" t="s">
        <v>228</v>
      </c>
      <c r="V440" s="5" t="s">
        <v>110</v>
      </c>
      <c r="W440" s="5" t="s">
        <v>143</v>
      </c>
      <c r="X440" s="8">
        <v>45029.0</v>
      </c>
      <c r="Y440" s="8">
        <v>45120.0</v>
      </c>
      <c r="Z440" s="3" t="s">
        <v>228</v>
      </c>
      <c r="AA440" s="3" t="s">
        <v>228</v>
      </c>
      <c r="AB440" s="3" t="s">
        <v>157</v>
      </c>
      <c r="AC440" s="3">
        <v>83601.0</v>
      </c>
      <c r="AD440" s="3" t="s">
        <v>112</v>
      </c>
      <c r="AE440" s="3" t="s">
        <v>112</v>
      </c>
      <c r="AF440" s="3" t="s">
        <v>136</v>
      </c>
      <c r="AG440" s="5" t="s">
        <v>101</v>
      </c>
      <c r="AH440" s="4">
        <v>45090.0</v>
      </c>
      <c r="AI440" s="9" t="s">
        <v>137</v>
      </c>
      <c r="AJ440" s="9" t="s">
        <v>138</v>
      </c>
    </row>
    <row r="441" ht="18.75" customHeight="1">
      <c r="A441" s="2">
        <v>45314.606944444444</v>
      </c>
      <c r="B441" s="3">
        <v>46743.0</v>
      </c>
      <c r="C441" s="3">
        <v>81431.0</v>
      </c>
      <c r="D441" s="5" t="s">
        <v>724</v>
      </c>
      <c r="E441" s="5" t="s">
        <v>175</v>
      </c>
      <c r="F441" s="5" t="s">
        <v>245</v>
      </c>
      <c r="G441" s="3">
        <v>95.0</v>
      </c>
      <c r="H441" s="3">
        <v>11.0</v>
      </c>
      <c r="I441" s="3">
        <v>18.0</v>
      </c>
      <c r="M441" s="3">
        <v>102.0</v>
      </c>
      <c r="N441" s="5" t="s">
        <v>107</v>
      </c>
      <c r="O441" s="5" t="s">
        <v>117</v>
      </c>
      <c r="P441" s="5" t="s">
        <v>133</v>
      </c>
      <c r="Q441" s="7">
        <v>45314.60972222222</v>
      </c>
      <c r="R441" s="7">
        <v>45314.6625</v>
      </c>
      <c r="S441" s="3" t="s">
        <v>421</v>
      </c>
      <c r="T441" s="3" t="s">
        <v>421</v>
      </c>
      <c r="U441" s="3" t="s">
        <v>421</v>
      </c>
      <c r="V441" s="5" t="s">
        <v>110</v>
      </c>
      <c r="W441" s="5" t="s">
        <v>143</v>
      </c>
      <c r="X441" s="8">
        <v>45008.0</v>
      </c>
      <c r="Y441" s="8">
        <v>45008.0</v>
      </c>
      <c r="Z441" s="3" t="s">
        <v>421</v>
      </c>
      <c r="AA441" s="3" t="s">
        <v>421</v>
      </c>
      <c r="AB441" s="3" t="s">
        <v>98</v>
      </c>
      <c r="AC441" s="3">
        <v>84441.0</v>
      </c>
      <c r="AD441" s="3" t="s">
        <v>112</v>
      </c>
      <c r="AE441" s="3" t="s">
        <v>112</v>
      </c>
      <c r="AF441" s="3" t="s">
        <v>136</v>
      </c>
      <c r="AG441" s="5" t="s">
        <v>125</v>
      </c>
      <c r="AH441" s="4">
        <v>45069.0</v>
      </c>
      <c r="AI441" s="9" t="s">
        <v>146</v>
      </c>
      <c r="AJ441" s="9" t="s">
        <v>146</v>
      </c>
    </row>
    <row r="442" ht="18.75" customHeight="1">
      <c r="A442" s="2">
        <v>45285.36597222222</v>
      </c>
      <c r="B442" s="3">
        <v>69781.0</v>
      </c>
      <c r="C442" s="3">
        <v>40356.0</v>
      </c>
      <c r="D442" s="5" t="s">
        <v>725</v>
      </c>
      <c r="E442" s="5" t="s">
        <v>129</v>
      </c>
      <c r="F442" s="5" t="s">
        <v>91</v>
      </c>
      <c r="G442" s="3">
        <v>139.0</v>
      </c>
      <c r="H442" s="3">
        <v>18.0</v>
      </c>
      <c r="I442" s="3">
        <v>18.0</v>
      </c>
      <c r="M442" s="3">
        <v>139.0</v>
      </c>
      <c r="N442" s="5" t="s">
        <v>202</v>
      </c>
      <c r="O442" s="5" t="s">
        <v>117</v>
      </c>
      <c r="P442" s="5" t="s">
        <v>133</v>
      </c>
      <c r="Q442" s="7">
        <v>45285.36736111111</v>
      </c>
      <c r="R442" s="7">
        <v>45285.46041666666</v>
      </c>
      <c r="S442" s="3" t="s">
        <v>273</v>
      </c>
      <c r="T442" s="3" t="s">
        <v>273</v>
      </c>
      <c r="U442" s="3" t="s">
        <v>273</v>
      </c>
      <c r="V442" s="5" t="s">
        <v>224</v>
      </c>
      <c r="W442" s="5" t="s">
        <v>173</v>
      </c>
      <c r="X442" s="8">
        <v>45224.0</v>
      </c>
      <c r="Y442" s="8">
        <v>45347.0</v>
      </c>
      <c r="Z442" s="3" t="s">
        <v>273</v>
      </c>
      <c r="AA442" s="3" t="s">
        <v>273</v>
      </c>
      <c r="AB442" s="3" t="s">
        <v>98</v>
      </c>
      <c r="AC442" s="3">
        <v>92769.0</v>
      </c>
      <c r="AD442" s="3" t="s">
        <v>144</v>
      </c>
      <c r="AE442" s="3" t="s">
        <v>144</v>
      </c>
      <c r="AF442" s="3" t="s">
        <v>100</v>
      </c>
      <c r="AG442" s="5" t="s">
        <v>113</v>
      </c>
      <c r="AH442" s="4">
        <v>45316.0</v>
      </c>
      <c r="AI442" s="9" t="s">
        <v>191</v>
      </c>
      <c r="AJ442" s="9" t="s">
        <v>192</v>
      </c>
    </row>
    <row r="443" ht="18.75" customHeight="1">
      <c r="A443" s="2">
        <v>45219.43402777778</v>
      </c>
      <c r="B443" s="3">
        <v>26240.0</v>
      </c>
      <c r="C443" s="3">
        <v>86966.0</v>
      </c>
      <c r="D443" s="5" t="s">
        <v>726</v>
      </c>
      <c r="E443" s="5" t="s">
        <v>129</v>
      </c>
      <c r="F443" s="5" t="s">
        <v>91</v>
      </c>
      <c r="G443" s="3">
        <v>63.0</v>
      </c>
      <c r="H443" s="3">
        <v>18.0</v>
      </c>
      <c r="I443" s="3">
        <v>11.0</v>
      </c>
      <c r="M443" s="3">
        <v>56.0</v>
      </c>
      <c r="N443" s="5" t="s">
        <v>202</v>
      </c>
      <c r="O443" s="5" t="s">
        <v>168</v>
      </c>
      <c r="P443" s="5" t="s">
        <v>133</v>
      </c>
      <c r="Q443" s="7">
        <v>45219.43680555556</v>
      </c>
      <c r="R443" s="7">
        <v>45219.52430555556</v>
      </c>
      <c r="S443" s="3" t="s">
        <v>141</v>
      </c>
      <c r="T443" s="3" t="s">
        <v>141</v>
      </c>
      <c r="U443" s="3" t="s">
        <v>141</v>
      </c>
      <c r="V443" s="5" t="s">
        <v>177</v>
      </c>
      <c r="W443" s="5" t="s">
        <v>164</v>
      </c>
      <c r="X443" s="8">
        <v>45219.0</v>
      </c>
      <c r="Y443" s="8">
        <v>45311.0</v>
      </c>
      <c r="Z443" s="3" t="s">
        <v>141</v>
      </c>
      <c r="AA443" s="3" t="s">
        <v>141</v>
      </c>
      <c r="AB443" s="3" t="s">
        <v>98</v>
      </c>
      <c r="AC443" s="3">
        <v>34600.0</v>
      </c>
      <c r="AD443" s="3" t="s">
        <v>112</v>
      </c>
      <c r="AE443" s="3" t="s">
        <v>112</v>
      </c>
      <c r="AF443" s="3" t="s">
        <v>136</v>
      </c>
      <c r="AG443" s="5" t="s">
        <v>113</v>
      </c>
      <c r="AH443" s="4">
        <v>45250.0</v>
      </c>
      <c r="AI443" s="9" t="s">
        <v>195</v>
      </c>
      <c r="AJ443" s="9" t="s">
        <v>196</v>
      </c>
    </row>
    <row r="444" ht="18.75" customHeight="1">
      <c r="A444" s="2">
        <v>45301.50069444445</v>
      </c>
      <c r="B444" s="3">
        <v>78793.0</v>
      </c>
      <c r="C444" s="3">
        <v>99491.0</v>
      </c>
      <c r="D444" s="5" t="s">
        <v>727</v>
      </c>
      <c r="E444" s="5" t="s">
        <v>90</v>
      </c>
      <c r="F444" s="5" t="s">
        <v>130</v>
      </c>
      <c r="G444" s="3">
        <v>396.0</v>
      </c>
      <c r="H444" s="3">
        <v>7.0</v>
      </c>
      <c r="I444" s="3">
        <v>15.0</v>
      </c>
      <c r="M444" s="3">
        <v>404.0</v>
      </c>
      <c r="N444" s="5" t="s">
        <v>107</v>
      </c>
      <c r="O444" s="5" t="s">
        <v>93</v>
      </c>
      <c r="P444" s="5" t="s">
        <v>94</v>
      </c>
      <c r="Q444" s="7">
        <v>45301.50208333333</v>
      </c>
      <c r="R444" s="7">
        <v>45301.63888888889</v>
      </c>
      <c r="S444" s="3" t="s">
        <v>226</v>
      </c>
      <c r="T444" s="3" t="s">
        <v>226</v>
      </c>
      <c r="U444" s="3" t="s">
        <v>226</v>
      </c>
      <c r="V444" s="5" t="s">
        <v>96</v>
      </c>
      <c r="W444" s="5" t="s">
        <v>173</v>
      </c>
      <c r="X444" s="8">
        <v>45240.0</v>
      </c>
      <c r="Y444" s="8">
        <v>45301.0</v>
      </c>
      <c r="Z444" s="3" t="s">
        <v>226</v>
      </c>
      <c r="AA444" s="3" t="s">
        <v>226</v>
      </c>
      <c r="AB444" s="3" t="s">
        <v>98</v>
      </c>
      <c r="AC444" s="3">
        <v>64410.0</v>
      </c>
      <c r="AD444" s="3" t="s">
        <v>112</v>
      </c>
      <c r="AE444" s="3" t="s">
        <v>112</v>
      </c>
      <c r="AF444" s="3" t="s">
        <v>100</v>
      </c>
      <c r="AG444" s="5" t="s">
        <v>101</v>
      </c>
      <c r="AH444" s="4">
        <v>45240.0</v>
      </c>
      <c r="AI444" s="9" t="s">
        <v>199</v>
      </c>
      <c r="AJ444" s="9" t="s">
        <v>200</v>
      </c>
    </row>
    <row r="445" ht="18.75" customHeight="1">
      <c r="A445" s="2">
        <v>45018.021527777775</v>
      </c>
      <c r="B445" s="3">
        <v>44272.0</v>
      </c>
      <c r="C445" s="3">
        <v>73343.0</v>
      </c>
      <c r="D445" s="5" t="s">
        <v>728</v>
      </c>
      <c r="E445" s="5" t="s">
        <v>140</v>
      </c>
      <c r="F445" s="5" t="s">
        <v>154</v>
      </c>
      <c r="G445" s="3">
        <v>191.0</v>
      </c>
      <c r="H445" s="3">
        <v>17.0</v>
      </c>
      <c r="I445" s="3">
        <v>9.0</v>
      </c>
      <c r="M445" s="3">
        <v>183.0</v>
      </c>
      <c r="N445" s="5" t="s">
        <v>202</v>
      </c>
      <c r="O445" s="5" t="s">
        <v>155</v>
      </c>
      <c r="P445" s="5" t="s">
        <v>133</v>
      </c>
      <c r="Q445" s="7">
        <v>45018.02569444444</v>
      </c>
      <c r="R445" s="7">
        <v>45018.02708333333</v>
      </c>
      <c r="S445" s="3" t="s">
        <v>299</v>
      </c>
      <c r="T445" s="3" t="s">
        <v>299</v>
      </c>
      <c r="U445" s="3" t="s">
        <v>299</v>
      </c>
      <c r="V445" s="5" t="s">
        <v>180</v>
      </c>
      <c r="W445" s="5" t="s">
        <v>135</v>
      </c>
      <c r="X445" s="8">
        <v>45018.0</v>
      </c>
      <c r="Y445" s="8">
        <v>45171.0</v>
      </c>
      <c r="Z445" s="3" t="s">
        <v>299</v>
      </c>
      <c r="AA445" s="3" t="s">
        <v>299</v>
      </c>
      <c r="AB445" s="3" t="s">
        <v>98</v>
      </c>
      <c r="AC445" s="3">
        <v>41542.0</v>
      </c>
      <c r="AD445" s="3" t="s">
        <v>112</v>
      </c>
      <c r="AE445" s="3" t="s">
        <v>112</v>
      </c>
      <c r="AF445" s="3" t="s">
        <v>100</v>
      </c>
      <c r="AG445" s="5" t="s">
        <v>101</v>
      </c>
      <c r="AH445" s="4">
        <v>45109.0</v>
      </c>
      <c r="AI445" s="9" t="s">
        <v>205</v>
      </c>
      <c r="AJ445" s="9" t="s">
        <v>206</v>
      </c>
    </row>
    <row r="446" ht="18.75" customHeight="1">
      <c r="A446" s="2">
        <v>44951.425</v>
      </c>
      <c r="B446" s="3">
        <v>41681.0</v>
      </c>
      <c r="C446" s="3">
        <v>31447.0</v>
      </c>
      <c r="D446" s="5" t="s">
        <v>729</v>
      </c>
      <c r="E446" s="5" t="s">
        <v>105</v>
      </c>
      <c r="F446" s="5" t="s">
        <v>91</v>
      </c>
      <c r="G446" s="3">
        <v>297.0</v>
      </c>
      <c r="H446" s="3">
        <v>15.0</v>
      </c>
      <c r="I446" s="3">
        <v>15.0</v>
      </c>
      <c r="M446" s="3">
        <v>297.0</v>
      </c>
      <c r="N446" s="5" t="s">
        <v>107</v>
      </c>
      <c r="O446" s="5" t="s">
        <v>168</v>
      </c>
      <c r="P446" s="5" t="s">
        <v>94</v>
      </c>
      <c r="Q446" s="7">
        <v>44951.43194444445</v>
      </c>
      <c r="R446" s="7">
        <v>44951.44166666667</v>
      </c>
      <c r="S446" s="3" t="s">
        <v>185</v>
      </c>
      <c r="T446" s="3" t="s">
        <v>185</v>
      </c>
      <c r="U446" s="3" t="s">
        <v>185</v>
      </c>
      <c r="V446" s="5" t="s">
        <v>172</v>
      </c>
      <c r="W446" s="5" t="s">
        <v>204</v>
      </c>
      <c r="X446" s="8">
        <v>44676.0</v>
      </c>
      <c r="Y446" s="8">
        <v>44706.0</v>
      </c>
      <c r="Z446" s="3" t="s">
        <v>185</v>
      </c>
      <c r="AA446" s="3" t="s">
        <v>185</v>
      </c>
      <c r="AB446" s="3" t="s">
        <v>98</v>
      </c>
      <c r="AC446" s="3">
        <v>23778.0</v>
      </c>
      <c r="AD446" s="3" t="s">
        <v>99</v>
      </c>
      <c r="AE446" s="3" t="s">
        <v>99</v>
      </c>
      <c r="AF446" s="3" t="s">
        <v>100</v>
      </c>
      <c r="AG446" s="5" t="s">
        <v>113</v>
      </c>
      <c r="AH446" s="4">
        <v>44706.0</v>
      </c>
      <c r="AI446" s="9" t="s">
        <v>209</v>
      </c>
      <c r="AJ446" s="9" t="s">
        <v>210</v>
      </c>
    </row>
    <row r="447" ht="18.75" customHeight="1">
      <c r="A447" s="2">
        <v>45181.125</v>
      </c>
      <c r="B447" s="3">
        <v>28217.0</v>
      </c>
      <c r="C447" s="3">
        <v>37558.0</v>
      </c>
      <c r="D447" s="5" t="s">
        <v>730</v>
      </c>
      <c r="E447" s="5" t="s">
        <v>90</v>
      </c>
      <c r="F447" s="5" t="s">
        <v>121</v>
      </c>
      <c r="G447" s="3">
        <v>274.0</v>
      </c>
      <c r="H447" s="3">
        <v>17.0</v>
      </c>
      <c r="I447" s="3">
        <v>18.0</v>
      </c>
      <c r="M447" s="3">
        <v>275.0</v>
      </c>
      <c r="N447" s="5" t="s">
        <v>202</v>
      </c>
      <c r="O447" s="5" t="s">
        <v>108</v>
      </c>
      <c r="P447" s="5" t="s">
        <v>94</v>
      </c>
      <c r="Q447" s="7">
        <v>45181.12777777778</v>
      </c>
      <c r="R447" s="7">
        <v>45181.17916666667</v>
      </c>
      <c r="S447" s="3" t="s">
        <v>322</v>
      </c>
      <c r="T447" s="3" t="s">
        <v>322</v>
      </c>
      <c r="U447" s="3" t="s">
        <v>322</v>
      </c>
      <c r="V447" s="5" t="s">
        <v>183</v>
      </c>
      <c r="W447" s="5" t="s">
        <v>124</v>
      </c>
      <c r="X447" s="8">
        <v>45150.0</v>
      </c>
      <c r="Y447" s="8">
        <v>45303.0</v>
      </c>
      <c r="Z447" s="3" t="s">
        <v>322</v>
      </c>
      <c r="AA447" s="3" t="s">
        <v>322</v>
      </c>
      <c r="AB447" s="3" t="s">
        <v>98</v>
      </c>
      <c r="AC447" s="3">
        <v>38320.0</v>
      </c>
      <c r="AD447" s="3" t="s">
        <v>144</v>
      </c>
      <c r="AE447" s="3" t="s">
        <v>144</v>
      </c>
      <c r="AF447" s="3" t="s">
        <v>136</v>
      </c>
      <c r="AG447" s="5" t="s">
        <v>145</v>
      </c>
      <c r="AH447" s="4">
        <v>45150.0</v>
      </c>
      <c r="AI447" s="9" t="s">
        <v>212</v>
      </c>
      <c r="AJ447" s="9" t="s">
        <v>213</v>
      </c>
    </row>
    <row r="448" ht="18.75" customHeight="1">
      <c r="A448" s="2">
        <v>44949.188888888886</v>
      </c>
      <c r="B448" s="3">
        <v>70801.0</v>
      </c>
      <c r="C448" s="3">
        <v>60420.0</v>
      </c>
      <c r="D448" s="5" t="s">
        <v>731</v>
      </c>
      <c r="E448" s="5" t="s">
        <v>153</v>
      </c>
      <c r="F448" s="5" t="s">
        <v>245</v>
      </c>
      <c r="G448" s="3">
        <v>427.0</v>
      </c>
      <c r="H448" s="3">
        <v>12.0</v>
      </c>
      <c r="I448" s="3">
        <v>10.0</v>
      </c>
      <c r="M448" s="3">
        <v>425.0</v>
      </c>
      <c r="N448" s="5" t="s">
        <v>167</v>
      </c>
      <c r="O448" s="5" t="s">
        <v>108</v>
      </c>
      <c r="P448" s="5" t="s">
        <v>94</v>
      </c>
      <c r="Q448" s="7">
        <v>44949.194444444445</v>
      </c>
      <c r="R448" s="7">
        <v>44949.33194444444</v>
      </c>
      <c r="S448" s="3" t="s">
        <v>421</v>
      </c>
      <c r="T448" s="3" t="s">
        <v>421</v>
      </c>
      <c r="U448" s="3" t="s">
        <v>421</v>
      </c>
      <c r="V448" s="5" t="s">
        <v>177</v>
      </c>
      <c r="W448" s="5" t="s">
        <v>135</v>
      </c>
      <c r="X448" s="8">
        <v>44674.0</v>
      </c>
      <c r="Y448" s="8">
        <v>44704.0</v>
      </c>
      <c r="Z448" s="3" t="s">
        <v>421</v>
      </c>
      <c r="AA448" s="3" t="s">
        <v>421</v>
      </c>
      <c r="AB448" s="3" t="s">
        <v>98</v>
      </c>
      <c r="AC448" s="3">
        <v>49793.0</v>
      </c>
      <c r="AD448" s="3" t="s">
        <v>112</v>
      </c>
      <c r="AE448" s="3" t="s">
        <v>112</v>
      </c>
      <c r="AF448" s="3" t="s">
        <v>100</v>
      </c>
      <c r="AG448" s="5" t="s">
        <v>113</v>
      </c>
      <c r="AH448" s="4">
        <v>44704.0</v>
      </c>
      <c r="AI448" s="9" t="s">
        <v>215</v>
      </c>
      <c r="AJ448" s="9" t="s">
        <v>216</v>
      </c>
    </row>
    <row r="449" ht="18.75" customHeight="1">
      <c r="A449" s="2">
        <v>45030.56736111111</v>
      </c>
      <c r="B449" s="3">
        <v>26980.0</v>
      </c>
      <c r="C449" s="3">
        <v>39298.0</v>
      </c>
      <c r="D449" s="5" t="s">
        <v>732</v>
      </c>
      <c r="E449" s="5" t="s">
        <v>90</v>
      </c>
      <c r="F449" s="5" t="s">
        <v>91</v>
      </c>
      <c r="G449" s="3">
        <v>243.0</v>
      </c>
      <c r="H449" s="3">
        <v>11.0</v>
      </c>
      <c r="I449" s="3">
        <v>7.0</v>
      </c>
      <c r="M449" s="3">
        <v>239.0</v>
      </c>
      <c r="N449" s="5" t="s">
        <v>167</v>
      </c>
      <c r="O449" s="5" t="s">
        <v>132</v>
      </c>
      <c r="P449" s="5" t="s">
        <v>94</v>
      </c>
      <c r="Q449" s="7">
        <v>45030.569444444445</v>
      </c>
      <c r="R449" s="7">
        <v>45030.584027777775</v>
      </c>
      <c r="S449" s="3" t="s">
        <v>223</v>
      </c>
      <c r="T449" s="3" t="s">
        <v>223</v>
      </c>
      <c r="U449" s="3" t="s">
        <v>223</v>
      </c>
      <c r="V449" s="5" t="s">
        <v>177</v>
      </c>
      <c r="W449" s="5" t="s">
        <v>164</v>
      </c>
      <c r="X449" s="8">
        <v>44756.0</v>
      </c>
      <c r="Y449" s="8">
        <v>44879.0</v>
      </c>
      <c r="Z449" s="3" t="s">
        <v>223</v>
      </c>
      <c r="AA449" s="3" t="s">
        <v>223</v>
      </c>
      <c r="AB449" s="3" t="s">
        <v>118</v>
      </c>
      <c r="AC449" s="3">
        <v>92123.0</v>
      </c>
      <c r="AD449" s="3" t="s">
        <v>144</v>
      </c>
      <c r="AE449" s="3" t="s">
        <v>144</v>
      </c>
      <c r="AF449" s="3" t="s">
        <v>100</v>
      </c>
      <c r="AG449" s="5" t="s">
        <v>145</v>
      </c>
      <c r="AH449" s="4">
        <v>44756.0</v>
      </c>
      <c r="AI449" s="9" t="s">
        <v>215</v>
      </c>
      <c r="AJ449" s="9" t="s">
        <v>218</v>
      </c>
    </row>
    <row r="450" ht="18.75" customHeight="1">
      <c r="A450" s="2">
        <v>45056.04583333333</v>
      </c>
      <c r="B450" s="3">
        <v>82284.0</v>
      </c>
      <c r="C450" s="3">
        <v>70407.0</v>
      </c>
      <c r="D450" s="5" t="s">
        <v>733</v>
      </c>
      <c r="E450" s="5" t="s">
        <v>140</v>
      </c>
      <c r="F450" s="5" t="s">
        <v>106</v>
      </c>
      <c r="G450" s="3">
        <v>224.0</v>
      </c>
      <c r="H450" s="3">
        <v>12.0</v>
      </c>
      <c r="I450" s="3">
        <v>12.0</v>
      </c>
      <c r="M450" s="3">
        <v>224.0</v>
      </c>
      <c r="N450" s="5" t="s">
        <v>167</v>
      </c>
      <c r="O450" s="5" t="s">
        <v>132</v>
      </c>
      <c r="P450" s="5" t="s">
        <v>133</v>
      </c>
      <c r="Q450" s="7">
        <v>45056.04930555555</v>
      </c>
      <c r="R450" s="7">
        <v>45056.104861111104</v>
      </c>
      <c r="S450" s="3" t="s">
        <v>273</v>
      </c>
      <c r="T450" s="3" t="s">
        <v>273</v>
      </c>
      <c r="U450" s="3" t="s">
        <v>273</v>
      </c>
      <c r="V450" s="5" t="s">
        <v>142</v>
      </c>
      <c r="W450" s="5" t="s">
        <v>97</v>
      </c>
      <c r="X450" s="8">
        <v>44722.0</v>
      </c>
      <c r="Y450" s="8">
        <v>44783.0</v>
      </c>
      <c r="Z450" s="3" t="s">
        <v>273</v>
      </c>
      <c r="AA450" s="3" t="s">
        <v>273</v>
      </c>
      <c r="AB450" s="3" t="s">
        <v>118</v>
      </c>
      <c r="AC450" s="3">
        <v>19463.0</v>
      </c>
      <c r="AD450" s="3" t="s">
        <v>112</v>
      </c>
      <c r="AE450" s="3" t="s">
        <v>112</v>
      </c>
      <c r="AF450" s="3" t="s">
        <v>100</v>
      </c>
      <c r="AG450" s="5" t="s">
        <v>113</v>
      </c>
      <c r="AH450" s="4">
        <v>44783.0</v>
      </c>
      <c r="AI450" s="9" t="s">
        <v>102</v>
      </c>
      <c r="AJ450" s="9" t="s">
        <v>103</v>
      </c>
    </row>
    <row r="451" ht="18.75" customHeight="1">
      <c r="A451" s="2">
        <v>45209.11041666667</v>
      </c>
      <c r="B451" s="3">
        <v>83360.0</v>
      </c>
      <c r="C451" s="3">
        <v>94368.0</v>
      </c>
      <c r="D451" s="5" t="s">
        <v>734</v>
      </c>
      <c r="E451" s="5" t="s">
        <v>175</v>
      </c>
      <c r="F451" s="5" t="s">
        <v>121</v>
      </c>
      <c r="G451" s="3">
        <v>95.0</v>
      </c>
      <c r="H451" s="3">
        <v>14.0</v>
      </c>
      <c r="I451" s="3">
        <v>14.0</v>
      </c>
      <c r="M451" s="3">
        <v>95.0</v>
      </c>
      <c r="N451" s="5" t="s">
        <v>148</v>
      </c>
      <c r="O451" s="5" t="s">
        <v>117</v>
      </c>
      <c r="P451" s="5" t="s">
        <v>94</v>
      </c>
      <c r="Q451" s="7">
        <v>45209.111805555556</v>
      </c>
      <c r="R451" s="7">
        <v>45209.21041666667</v>
      </c>
      <c r="S451" s="3" t="s">
        <v>109</v>
      </c>
      <c r="T451" s="3" t="s">
        <v>109</v>
      </c>
      <c r="U451" s="3" t="s">
        <v>109</v>
      </c>
      <c r="V451" s="5" t="s">
        <v>177</v>
      </c>
      <c r="W451" s="5" t="s">
        <v>135</v>
      </c>
      <c r="X451" s="8">
        <v>45209.0</v>
      </c>
      <c r="Y451" s="8">
        <v>45332.0</v>
      </c>
      <c r="Z451" s="3" t="s">
        <v>109</v>
      </c>
      <c r="AA451" s="3" t="s">
        <v>109</v>
      </c>
      <c r="AB451" s="3" t="s">
        <v>157</v>
      </c>
      <c r="AC451" s="3">
        <v>85998.0</v>
      </c>
      <c r="AD451" s="3" t="s">
        <v>112</v>
      </c>
      <c r="AE451" s="3" t="s">
        <v>112</v>
      </c>
      <c r="AF451" s="3" t="s">
        <v>136</v>
      </c>
      <c r="AG451" s="5" t="s">
        <v>145</v>
      </c>
      <c r="AH451" s="4">
        <v>45301.0</v>
      </c>
      <c r="AI451" s="9" t="s">
        <v>114</v>
      </c>
      <c r="AJ451" s="9" t="s">
        <v>115</v>
      </c>
    </row>
    <row r="452" ht="18.75" customHeight="1">
      <c r="A452" s="2">
        <v>45245.09652777778</v>
      </c>
      <c r="B452" s="3">
        <v>29569.0</v>
      </c>
      <c r="C452" s="3">
        <v>49482.0</v>
      </c>
      <c r="D452" s="5" t="s">
        <v>735</v>
      </c>
      <c r="E452" s="5" t="s">
        <v>175</v>
      </c>
      <c r="F452" s="5" t="s">
        <v>245</v>
      </c>
      <c r="G452" s="3">
        <v>226.0</v>
      </c>
      <c r="H452" s="3">
        <v>19.0</v>
      </c>
      <c r="I452" s="3">
        <v>9.0</v>
      </c>
      <c r="M452" s="3">
        <v>216.0</v>
      </c>
      <c r="N452" s="5" t="s">
        <v>148</v>
      </c>
      <c r="O452" s="5" t="s">
        <v>122</v>
      </c>
      <c r="P452" s="5" t="s">
        <v>133</v>
      </c>
      <c r="Q452" s="7">
        <v>45245.097916666666</v>
      </c>
      <c r="R452" s="7">
        <v>45245.188888888886</v>
      </c>
      <c r="S452" s="3" t="s">
        <v>208</v>
      </c>
      <c r="T452" s="3" t="s">
        <v>208</v>
      </c>
      <c r="U452" s="3" t="s">
        <v>208</v>
      </c>
      <c r="V452" s="5" t="s">
        <v>110</v>
      </c>
      <c r="W452" s="5" t="s">
        <v>164</v>
      </c>
      <c r="X452" s="8">
        <v>45092.0</v>
      </c>
      <c r="Y452" s="8">
        <v>45275.0</v>
      </c>
      <c r="Z452" s="3" t="s">
        <v>208</v>
      </c>
      <c r="AA452" s="3" t="s">
        <v>208</v>
      </c>
      <c r="AB452" s="3" t="s">
        <v>98</v>
      </c>
      <c r="AC452" s="3">
        <v>12180.0</v>
      </c>
      <c r="AD452" s="3" t="s">
        <v>112</v>
      </c>
      <c r="AE452" s="3" t="s">
        <v>112</v>
      </c>
      <c r="AF452" s="3" t="s">
        <v>100</v>
      </c>
      <c r="AG452" s="5" t="s">
        <v>113</v>
      </c>
      <c r="AH452" s="4">
        <v>45092.0</v>
      </c>
      <c r="AI452" s="9" t="s">
        <v>119</v>
      </c>
      <c r="AJ452" s="9" t="s">
        <v>119</v>
      </c>
    </row>
    <row r="453" ht="18.75" customHeight="1">
      <c r="A453" s="2">
        <v>45048.038194444445</v>
      </c>
      <c r="B453" s="3">
        <v>81624.0</v>
      </c>
      <c r="C453" s="3">
        <v>13869.0</v>
      </c>
      <c r="D453" s="5" t="s">
        <v>736</v>
      </c>
      <c r="E453" s="5" t="s">
        <v>90</v>
      </c>
      <c r="F453" s="5" t="s">
        <v>154</v>
      </c>
      <c r="G453" s="3">
        <v>192.0</v>
      </c>
      <c r="H453" s="3">
        <v>13.0</v>
      </c>
      <c r="I453" s="3">
        <v>14.0</v>
      </c>
      <c r="M453" s="3">
        <v>193.0</v>
      </c>
      <c r="N453" s="5" t="s">
        <v>131</v>
      </c>
      <c r="O453" s="5" t="s">
        <v>108</v>
      </c>
      <c r="P453" s="5" t="s">
        <v>133</v>
      </c>
      <c r="Q453" s="7">
        <v>45048.04027777778</v>
      </c>
      <c r="R453" s="7">
        <v>45048.166666666664</v>
      </c>
      <c r="S453" s="3" t="s">
        <v>285</v>
      </c>
      <c r="T453" s="3" t="s">
        <v>285</v>
      </c>
      <c r="U453" s="3" t="s">
        <v>285</v>
      </c>
      <c r="V453" s="5" t="s">
        <v>96</v>
      </c>
      <c r="W453" s="5" t="s">
        <v>124</v>
      </c>
      <c r="X453" s="8">
        <v>44987.0</v>
      </c>
      <c r="Y453" s="8">
        <v>45079.0</v>
      </c>
      <c r="Z453" s="3" t="s">
        <v>285</v>
      </c>
      <c r="AA453" s="3" t="s">
        <v>285</v>
      </c>
      <c r="AB453" s="3" t="s">
        <v>98</v>
      </c>
      <c r="AC453" s="3">
        <v>91023.0</v>
      </c>
      <c r="AD453" s="3" t="s">
        <v>112</v>
      </c>
      <c r="AE453" s="3" t="s">
        <v>112</v>
      </c>
      <c r="AF453" s="3" t="s">
        <v>100</v>
      </c>
      <c r="AG453" s="5" t="s">
        <v>125</v>
      </c>
      <c r="AH453" s="4">
        <v>44987.0</v>
      </c>
      <c r="AI453" s="9" t="s">
        <v>126</v>
      </c>
      <c r="AJ453" s="9" t="s">
        <v>127</v>
      </c>
    </row>
    <row r="454" ht="18.75" customHeight="1">
      <c r="A454" s="2">
        <v>45427.45972222222</v>
      </c>
      <c r="B454" s="3">
        <v>67636.0</v>
      </c>
      <c r="C454" s="3">
        <v>93721.0</v>
      </c>
      <c r="D454" s="5" t="s">
        <v>737</v>
      </c>
      <c r="E454" s="5" t="s">
        <v>105</v>
      </c>
      <c r="F454" s="5" t="s">
        <v>130</v>
      </c>
      <c r="G454" s="3">
        <v>329.0</v>
      </c>
      <c r="H454" s="3">
        <v>14.0</v>
      </c>
      <c r="I454" s="3">
        <v>9.0</v>
      </c>
      <c r="M454" s="3">
        <v>324.0</v>
      </c>
      <c r="N454" s="5" t="s">
        <v>167</v>
      </c>
      <c r="O454" s="5" t="s">
        <v>155</v>
      </c>
      <c r="P454" s="5" t="s">
        <v>94</v>
      </c>
      <c r="Q454" s="7">
        <v>45427.464583333334</v>
      </c>
      <c r="R454" s="7">
        <v>45427.48055555556</v>
      </c>
      <c r="S454" s="3" t="s">
        <v>95</v>
      </c>
      <c r="T454" s="3" t="s">
        <v>95</v>
      </c>
      <c r="U454" s="3" t="s">
        <v>95</v>
      </c>
      <c r="V454" s="5" t="s">
        <v>150</v>
      </c>
      <c r="W454" s="5" t="s">
        <v>151</v>
      </c>
      <c r="X454" s="8">
        <v>45153.0</v>
      </c>
      <c r="Y454" s="8">
        <v>45214.0</v>
      </c>
      <c r="Z454" s="3" t="s">
        <v>95</v>
      </c>
      <c r="AA454" s="3" t="s">
        <v>95</v>
      </c>
      <c r="AB454" s="3" t="s">
        <v>98</v>
      </c>
      <c r="AC454" s="3">
        <v>80391.0</v>
      </c>
      <c r="AD454" s="3" t="s">
        <v>99</v>
      </c>
      <c r="AE454" s="3" t="s">
        <v>99</v>
      </c>
      <c r="AF454" s="3" t="s">
        <v>136</v>
      </c>
      <c r="AG454" s="5" t="s">
        <v>113</v>
      </c>
      <c r="AH454" s="4">
        <v>45153.0</v>
      </c>
      <c r="AI454" s="9" t="s">
        <v>137</v>
      </c>
      <c r="AJ454" s="9" t="s">
        <v>138</v>
      </c>
    </row>
    <row r="455" ht="18.75" customHeight="1">
      <c r="A455" s="2">
        <v>45178.26111111111</v>
      </c>
      <c r="B455" s="3">
        <v>30093.0</v>
      </c>
      <c r="C455" s="3">
        <v>79335.0</v>
      </c>
      <c r="D455" s="5" t="s">
        <v>738</v>
      </c>
      <c r="E455" s="5" t="s">
        <v>346</v>
      </c>
      <c r="F455" s="5" t="s">
        <v>245</v>
      </c>
      <c r="G455" s="3">
        <v>87.0</v>
      </c>
      <c r="H455" s="3">
        <v>14.0</v>
      </c>
      <c r="I455" s="3">
        <v>19.0</v>
      </c>
      <c r="M455" s="3">
        <v>92.0</v>
      </c>
      <c r="N455" s="5" t="s">
        <v>148</v>
      </c>
      <c r="O455" s="5" t="s">
        <v>108</v>
      </c>
      <c r="P455" s="5" t="s">
        <v>133</v>
      </c>
      <c r="Q455" s="7">
        <v>45178.26388888889</v>
      </c>
      <c r="R455" s="7">
        <v>45178.322222222225</v>
      </c>
      <c r="S455" s="3" t="s">
        <v>299</v>
      </c>
      <c r="T455" s="3" t="s">
        <v>299</v>
      </c>
      <c r="U455" s="3" t="s">
        <v>299</v>
      </c>
      <c r="V455" s="5" t="s">
        <v>96</v>
      </c>
      <c r="W455" s="5" t="s">
        <v>97</v>
      </c>
      <c r="X455" s="8">
        <v>44813.0</v>
      </c>
      <c r="Y455" s="8">
        <v>44935.0</v>
      </c>
      <c r="Z455" s="3" t="s">
        <v>299</v>
      </c>
      <c r="AA455" s="3" t="s">
        <v>299</v>
      </c>
      <c r="AB455" s="3" t="s">
        <v>98</v>
      </c>
      <c r="AC455" s="3">
        <v>74657.0</v>
      </c>
      <c r="AD455" s="3" t="s">
        <v>99</v>
      </c>
      <c r="AE455" s="3" t="s">
        <v>99</v>
      </c>
      <c r="AF455" s="3" t="s">
        <v>136</v>
      </c>
      <c r="AG455" s="5" t="s">
        <v>113</v>
      </c>
      <c r="AH455" s="4">
        <v>44904.0</v>
      </c>
      <c r="AI455" s="9" t="s">
        <v>146</v>
      </c>
      <c r="AJ455" s="9" t="s">
        <v>146</v>
      </c>
    </row>
    <row r="456" ht="18.75" customHeight="1">
      <c r="A456" s="2">
        <v>45112.211805555555</v>
      </c>
      <c r="B456" s="3">
        <v>31531.0</v>
      </c>
      <c r="C456" s="3">
        <v>59759.0</v>
      </c>
      <c r="D456" s="5" t="s">
        <v>739</v>
      </c>
      <c r="E456" s="5" t="s">
        <v>105</v>
      </c>
      <c r="F456" s="5" t="s">
        <v>121</v>
      </c>
      <c r="G456" s="3">
        <v>249.0</v>
      </c>
      <c r="H456" s="3">
        <v>17.0</v>
      </c>
      <c r="I456" s="3">
        <v>13.0</v>
      </c>
      <c r="M456" s="3">
        <v>245.0</v>
      </c>
      <c r="N456" s="5" t="s">
        <v>176</v>
      </c>
      <c r="O456" s="5" t="s">
        <v>155</v>
      </c>
      <c r="P456" s="5" t="s">
        <v>94</v>
      </c>
      <c r="Q456" s="7">
        <v>45112.21666666667</v>
      </c>
      <c r="R456" s="7">
        <v>45112.311111111114</v>
      </c>
      <c r="S456" s="3" t="s">
        <v>390</v>
      </c>
      <c r="T456" s="3" t="s">
        <v>390</v>
      </c>
      <c r="U456" s="3" t="s">
        <v>390</v>
      </c>
      <c r="V456" s="5" t="s">
        <v>96</v>
      </c>
      <c r="W456" s="5" t="s">
        <v>143</v>
      </c>
      <c r="X456" s="8">
        <v>45021.0</v>
      </c>
      <c r="Y456" s="8">
        <v>45143.0</v>
      </c>
      <c r="Z456" s="3" t="s">
        <v>390</v>
      </c>
      <c r="AA456" s="3" t="s">
        <v>390</v>
      </c>
      <c r="AB456" s="3" t="s">
        <v>98</v>
      </c>
      <c r="AC456" s="3">
        <v>30952.0</v>
      </c>
      <c r="AD456" s="3" t="s">
        <v>112</v>
      </c>
      <c r="AE456" s="3" t="s">
        <v>112</v>
      </c>
      <c r="AF456" s="3" t="s">
        <v>100</v>
      </c>
      <c r="AG456" s="5" t="s">
        <v>113</v>
      </c>
      <c r="AH456" s="4">
        <v>45082.0</v>
      </c>
      <c r="AI456" s="9" t="s">
        <v>191</v>
      </c>
      <c r="AJ456" s="9" t="s">
        <v>192</v>
      </c>
    </row>
    <row r="457" ht="18.75" customHeight="1">
      <c r="A457" s="2">
        <v>45370.47430555556</v>
      </c>
      <c r="B457" s="3">
        <v>53337.0</v>
      </c>
      <c r="C457" s="3">
        <v>19861.0</v>
      </c>
      <c r="D457" s="5" t="s">
        <v>740</v>
      </c>
      <c r="E457" s="5" t="s">
        <v>231</v>
      </c>
      <c r="F457" s="5" t="s">
        <v>121</v>
      </c>
      <c r="G457" s="3">
        <v>214.0</v>
      </c>
      <c r="H457" s="3">
        <v>6.0</v>
      </c>
      <c r="I457" s="3">
        <v>15.0</v>
      </c>
      <c r="M457" s="3">
        <v>223.0</v>
      </c>
      <c r="N457" s="5" t="s">
        <v>190</v>
      </c>
      <c r="O457" s="5" t="s">
        <v>132</v>
      </c>
      <c r="P457" s="5" t="s">
        <v>94</v>
      </c>
      <c r="Q457" s="7">
        <v>45370.475694444445</v>
      </c>
      <c r="R457" s="7">
        <v>45370.569444444445</v>
      </c>
      <c r="S457" s="3" t="s">
        <v>149</v>
      </c>
      <c r="T457" s="3" t="s">
        <v>149</v>
      </c>
      <c r="U457" s="3" t="s">
        <v>149</v>
      </c>
      <c r="V457" s="5" t="s">
        <v>96</v>
      </c>
      <c r="W457" s="5" t="s">
        <v>135</v>
      </c>
      <c r="X457" s="8">
        <v>45035.0</v>
      </c>
      <c r="Y457" s="8">
        <v>45126.0</v>
      </c>
      <c r="Z457" s="3" t="s">
        <v>149</v>
      </c>
      <c r="AA457" s="3" t="s">
        <v>149</v>
      </c>
      <c r="AB457" s="3" t="s">
        <v>98</v>
      </c>
      <c r="AC457" s="3">
        <v>97319.0</v>
      </c>
      <c r="AD457" s="3" t="s">
        <v>112</v>
      </c>
      <c r="AE457" s="3" t="s">
        <v>112</v>
      </c>
      <c r="AF457" s="3" t="s">
        <v>100</v>
      </c>
      <c r="AG457" s="5" t="s">
        <v>113</v>
      </c>
      <c r="AH457" s="4">
        <v>45126.0</v>
      </c>
      <c r="AI457" s="9" t="s">
        <v>195</v>
      </c>
      <c r="AJ457" s="9" t="s">
        <v>196</v>
      </c>
    </row>
    <row r="458" ht="18.75" customHeight="1">
      <c r="A458" s="2">
        <v>45067.396527777775</v>
      </c>
      <c r="B458" s="3">
        <v>68306.0</v>
      </c>
      <c r="C458" s="3">
        <v>57507.0</v>
      </c>
      <c r="D458" s="5" t="s">
        <v>741</v>
      </c>
      <c r="E458" s="5" t="s">
        <v>105</v>
      </c>
      <c r="F458" s="5" t="s">
        <v>130</v>
      </c>
      <c r="G458" s="3">
        <v>319.0</v>
      </c>
      <c r="H458" s="3">
        <v>13.0</v>
      </c>
      <c r="I458" s="3">
        <v>16.0</v>
      </c>
      <c r="M458" s="3">
        <v>322.0</v>
      </c>
      <c r="N458" s="5" t="s">
        <v>92</v>
      </c>
      <c r="O458" s="5" t="s">
        <v>168</v>
      </c>
      <c r="P458" s="5" t="s">
        <v>133</v>
      </c>
      <c r="Q458" s="7">
        <v>45067.40347222222</v>
      </c>
      <c r="R458" s="7">
        <v>45067.45</v>
      </c>
      <c r="S458" s="3" t="s">
        <v>188</v>
      </c>
      <c r="T458" s="3" t="s">
        <v>188</v>
      </c>
      <c r="U458" s="3" t="s">
        <v>188</v>
      </c>
      <c r="V458" s="5" t="s">
        <v>110</v>
      </c>
      <c r="W458" s="5" t="s">
        <v>97</v>
      </c>
      <c r="X458" s="8">
        <v>44733.0</v>
      </c>
      <c r="Y458" s="8">
        <v>44916.0</v>
      </c>
      <c r="Z458" s="3" t="s">
        <v>188</v>
      </c>
      <c r="AA458" s="3" t="s">
        <v>188</v>
      </c>
      <c r="AB458" s="3" t="s">
        <v>98</v>
      </c>
      <c r="AC458" s="3">
        <v>21633.0</v>
      </c>
      <c r="AD458" s="3" t="s">
        <v>112</v>
      </c>
      <c r="AE458" s="3" t="s">
        <v>112</v>
      </c>
      <c r="AF458" s="3" t="s">
        <v>100</v>
      </c>
      <c r="AG458" s="5" t="s">
        <v>101</v>
      </c>
      <c r="AH458" s="4">
        <v>44733.0</v>
      </c>
      <c r="AI458" s="9" t="s">
        <v>199</v>
      </c>
      <c r="AJ458" s="9" t="s">
        <v>200</v>
      </c>
    </row>
    <row r="459" ht="18.75" customHeight="1">
      <c r="A459" s="2">
        <v>44991.0375</v>
      </c>
      <c r="B459" s="3">
        <v>89886.0</v>
      </c>
      <c r="C459" s="3">
        <v>37541.0</v>
      </c>
      <c r="D459" s="5" t="s">
        <v>742</v>
      </c>
      <c r="E459" s="5" t="s">
        <v>187</v>
      </c>
      <c r="F459" s="5" t="s">
        <v>106</v>
      </c>
      <c r="G459" s="3">
        <v>393.0</v>
      </c>
      <c r="H459" s="3">
        <v>9.0</v>
      </c>
      <c r="I459" s="3">
        <v>7.0</v>
      </c>
      <c r="M459" s="3">
        <v>391.0</v>
      </c>
      <c r="N459" s="5" t="s">
        <v>131</v>
      </c>
      <c r="O459" s="5" t="s">
        <v>155</v>
      </c>
      <c r="P459" s="5" t="s">
        <v>133</v>
      </c>
      <c r="Q459" s="7">
        <v>44991.04027777778</v>
      </c>
      <c r="R459" s="7">
        <v>44991.10277777778</v>
      </c>
      <c r="S459" s="3" t="s">
        <v>262</v>
      </c>
      <c r="T459" s="3" t="s">
        <v>262</v>
      </c>
      <c r="U459" s="3" t="s">
        <v>262</v>
      </c>
      <c r="V459" s="5" t="s">
        <v>172</v>
      </c>
      <c r="W459" s="5" t="s">
        <v>173</v>
      </c>
      <c r="X459" s="8">
        <v>44963.0</v>
      </c>
      <c r="Y459" s="8">
        <v>45113.0</v>
      </c>
      <c r="Z459" s="3" t="s">
        <v>262</v>
      </c>
      <c r="AA459" s="3" t="s">
        <v>262</v>
      </c>
      <c r="AB459" s="3" t="s">
        <v>98</v>
      </c>
      <c r="AC459" s="3">
        <v>57259.0</v>
      </c>
      <c r="AD459" s="3" t="s">
        <v>112</v>
      </c>
      <c r="AE459" s="3" t="s">
        <v>112</v>
      </c>
      <c r="AF459" s="3" t="s">
        <v>136</v>
      </c>
      <c r="AG459" s="5" t="s">
        <v>145</v>
      </c>
      <c r="AH459" s="4">
        <v>44991.0</v>
      </c>
      <c r="AI459" s="9" t="s">
        <v>205</v>
      </c>
      <c r="AJ459" s="9" t="s">
        <v>206</v>
      </c>
    </row>
    <row r="460" ht="18.75" customHeight="1">
      <c r="A460" s="2">
        <v>45010.964583333334</v>
      </c>
      <c r="B460" s="3">
        <v>96491.0</v>
      </c>
      <c r="C460" s="3">
        <v>37606.0</v>
      </c>
      <c r="D460" s="5" t="s">
        <v>743</v>
      </c>
      <c r="E460" s="5" t="s">
        <v>90</v>
      </c>
      <c r="F460" s="5" t="s">
        <v>121</v>
      </c>
      <c r="G460" s="3">
        <v>220.0</v>
      </c>
      <c r="H460" s="3">
        <v>19.0</v>
      </c>
      <c r="I460" s="3">
        <v>9.0</v>
      </c>
      <c r="M460" s="3">
        <v>210.0</v>
      </c>
      <c r="N460" s="5" t="s">
        <v>148</v>
      </c>
      <c r="O460" s="5" t="s">
        <v>220</v>
      </c>
      <c r="P460" s="5" t="s">
        <v>133</v>
      </c>
      <c r="Q460" s="7">
        <v>45010.96944444445</v>
      </c>
      <c r="R460" s="7">
        <v>45010.975694444445</v>
      </c>
      <c r="S460" s="3" t="s">
        <v>208</v>
      </c>
      <c r="T460" s="3" t="s">
        <v>208</v>
      </c>
      <c r="U460" s="3" t="s">
        <v>208</v>
      </c>
      <c r="V460" s="5" t="s">
        <v>142</v>
      </c>
      <c r="W460" s="5" t="s">
        <v>124</v>
      </c>
      <c r="X460" s="8">
        <v>45010.0</v>
      </c>
      <c r="Y460" s="8">
        <v>45194.0</v>
      </c>
      <c r="Z460" s="3" t="s">
        <v>208</v>
      </c>
      <c r="AA460" s="3" t="s">
        <v>208</v>
      </c>
      <c r="AB460" s="3" t="s">
        <v>98</v>
      </c>
      <c r="AC460" s="3">
        <v>86089.0</v>
      </c>
      <c r="AD460" s="3" t="s">
        <v>144</v>
      </c>
      <c r="AE460" s="3" t="s">
        <v>144</v>
      </c>
      <c r="AF460" s="3" t="s">
        <v>100</v>
      </c>
      <c r="AG460" s="5" t="s">
        <v>145</v>
      </c>
      <c r="AH460" s="4">
        <v>45010.0</v>
      </c>
      <c r="AI460" s="9" t="s">
        <v>209</v>
      </c>
      <c r="AJ460" s="9" t="s">
        <v>210</v>
      </c>
    </row>
    <row r="461" ht="18.75" customHeight="1">
      <c r="A461" s="2">
        <v>45140.10208333333</v>
      </c>
      <c r="B461" s="3">
        <v>67242.0</v>
      </c>
      <c r="C461" s="3">
        <v>98595.0</v>
      </c>
      <c r="D461" s="5" t="s">
        <v>744</v>
      </c>
      <c r="E461" s="5" t="s">
        <v>162</v>
      </c>
      <c r="F461" s="5" t="s">
        <v>91</v>
      </c>
      <c r="G461" s="3">
        <v>112.0</v>
      </c>
      <c r="H461" s="3">
        <v>7.0</v>
      </c>
      <c r="I461" s="3">
        <v>8.0</v>
      </c>
      <c r="M461" s="3">
        <v>113.0</v>
      </c>
      <c r="N461" s="5" t="s">
        <v>131</v>
      </c>
      <c r="O461" s="5" t="s">
        <v>220</v>
      </c>
      <c r="P461" s="5" t="s">
        <v>133</v>
      </c>
      <c r="Q461" s="7">
        <v>45140.106944444444</v>
      </c>
      <c r="R461" s="7">
        <v>45140.11041666666</v>
      </c>
      <c r="S461" s="3" t="s">
        <v>141</v>
      </c>
      <c r="T461" s="3" t="s">
        <v>141</v>
      </c>
      <c r="U461" s="3" t="s">
        <v>141</v>
      </c>
      <c r="V461" s="5" t="s">
        <v>110</v>
      </c>
      <c r="W461" s="5" t="s">
        <v>124</v>
      </c>
      <c r="X461" s="8">
        <v>45079.0</v>
      </c>
      <c r="Y461" s="8">
        <v>45171.0</v>
      </c>
      <c r="Z461" s="3" t="s">
        <v>141</v>
      </c>
      <c r="AA461" s="3" t="s">
        <v>141</v>
      </c>
      <c r="AB461" s="3" t="s">
        <v>157</v>
      </c>
      <c r="AC461" s="3">
        <v>81930.0</v>
      </c>
      <c r="AD461" s="3" t="s">
        <v>112</v>
      </c>
      <c r="AE461" s="3" t="s">
        <v>112</v>
      </c>
      <c r="AF461" s="3" t="s">
        <v>100</v>
      </c>
      <c r="AG461" s="5" t="s">
        <v>113</v>
      </c>
      <c r="AH461" s="4">
        <v>45171.0</v>
      </c>
      <c r="AI461" s="5" t="s">
        <v>114</v>
      </c>
      <c r="AJ461" s="5" t="s">
        <v>115</v>
      </c>
    </row>
    <row r="462" ht="18.75" customHeight="1">
      <c r="A462" s="2">
        <v>45358.745833333334</v>
      </c>
      <c r="B462" s="3">
        <v>92898.0</v>
      </c>
      <c r="C462" s="3">
        <v>75656.0</v>
      </c>
      <c r="D462" s="5" t="s">
        <v>745</v>
      </c>
      <c r="E462" s="5" t="s">
        <v>175</v>
      </c>
      <c r="F462" s="5" t="s">
        <v>154</v>
      </c>
      <c r="G462" s="3">
        <v>282.0</v>
      </c>
      <c r="H462" s="3">
        <v>7.0</v>
      </c>
      <c r="I462" s="3">
        <v>20.0</v>
      </c>
      <c r="M462" s="3">
        <v>295.0</v>
      </c>
      <c r="N462" s="5" t="s">
        <v>107</v>
      </c>
      <c r="O462" s="5" t="s">
        <v>155</v>
      </c>
      <c r="P462" s="5" t="s">
        <v>133</v>
      </c>
      <c r="Q462" s="7">
        <v>45358.74930555555</v>
      </c>
      <c r="R462" s="7">
        <v>45358.79375</v>
      </c>
      <c r="S462" s="3" t="s">
        <v>182</v>
      </c>
      <c r="T462" s="3" t="s">
        <v>182</v>
      </c>
      <c r="U462" s="3" t="s">
        <v>182</v>
      </c>
      <c r="V462" s="5" t="s">
        <v>142</v>
      </c>
      <c r="W462" s="5" t="s">
        <v>173</v>
      </c>
      <c r="X462" s="8">
        <v>45084.0</v>
      </c>
      <c r="Y462" s="8">
        <v>45267.0</v>
      </c>
      <c r="Z462" s="3" t="s">
        <v>182</v>
      </c>
      <c r="AA462" s="3" t="s">
        <v>182</v>
      </c>
      <c r="AB462" s="3" t="s">
        <v>157</v>
      </c>
      <c r="AC462" s="3">
        <v>64687.0</v>
      </c>
      <c r="AD462" s="3" t="s">
        <v>112</v>
      </c>
      <c r="AE462" s="3" t="s">
        <v>112</v>
      </c>
      <c r="AF462" s="3" t="s">
        <v>100</v>
      </c>
      <c r="AG462" s="5" t="s">
        <v>125</v>
      </c>
      <c r="AH462" s="4">
        <v>45145.0</v>
      </c>
      <c r="AI462" s="5" t="s">
        <v>114</v>
      </c>
      <c r="AJ462" s="5" t="s">
        <v>115</v>
      </c>
    </row>
    <row r="463" ht="18.75" customHeight="1">
      <c r="A463" s="2">
        <v>45177.14236111111</v>
      </c>
      <c r="B463" s="3">
        <v>80939.0</v>
      </c>
      <c r="C463" s="3">
        <v>21908.0</v>
      </c>
      <c r="D463" s="5" t="s">
        <v>746</v>
      </c>
      <c r="E463" s="5" t="s">
        <v>129</v>
      </c>
      <c r="F463" s="5" t="s">
        <v>121</v>
      </c>
      <c r="G463" s="3">
        <v>301.0</v>
      </c>
      <c r="H463" s="3">
        <v>6.0</v>
      </c>
      <c r="I463" s="3">
        <v>18.0</v>
      </c>
      <c r="M463" s="3">
        <v>313.0</v>
      </c>
      <c r="N463" s="5" t="s">
        <v>176</v>
      </c>
      <c r="O463" s="5" t="s">
        <v>168</v>
      </c>
      <c r="P463" s="5" t="s">
        <v>133</v>
      </c>
      <c r="Q463" s="7">
        <v>45177.14444444444</v>
      </c>
      <c r="R463" s="7">
        <v>45177.23541666666</v>
      </c>
      <c r="S463" s="3" t="s">
        <v>240</v>
      </c>
      <c r="T463" s="3" t="s">
        <v>240</v>
      </c>
      <c r="U463" s="3" t="s">
        <v>240</v>
      </c>
      <c r="V463" s="5" t="s">
        <v>180</v>
      </c>
      <c r="W463" s="5" t="s">
        <v>135</v>
      </c>
      <c r="X463" s="8">
        <v>44993.0</v>
      </c>
      <c r="Y463" s="8">
        <v>45115.0</v>
      </c>
      <c r="Z463" s="3" t="s">
        <v>240</v>
      </c>
      <c r="AA463" s="3" t="s">
        <v>240</v>
      </c>
      <c r="AB463" s="3" t="s">
        <v>118</v>
      </c>
      <c r="AC463" s="3">
        <v>57648.0</v>
      </c>
      <c r="AD463" s="3" t="s">
        <v>112</v>
      </c>
      <c r="AE463" s="3" t="s">
        <v>112</v>
      </c>
      <c r="AF463" s="3" t="s">
        <v>136</v>
      </c>
      <c r="AG463" s="5" t="s">
        <v>101</v>
      </c>
      <c r="AH463" s="4">
        <v>45085.0</v>
      </c>
      <c r="AI463" s="5" t="s">
        <v>114</v>
      </c>
      <c r="AJ463" s="5" t="s">
        <v>115</v>
      </c>
    </row>
    <row r="464" ht="18.75" customHeight="1">
      <c r="A464" s="2">
        <v>45186.361805555556</v>
      </c>
      <c r="B464" s="3">
        <v>96252.0</v>
      </c>
      <c r="C464" s="3">
        <v>64014.0</v>
      </c>
      <c r="D464" s="5" t="s">
        <v>747</v>
      </c>
      <c r="E464" s="5" t="s">
        <v>129</v>
      </c>
      <c r="F464" s="5" t="s">
        <v>106</v>
      </c>
      <c r="G464" s="3">
        <v>376.0</v>
      </c>
      <c r="H464" s="3">
        <v>6.0</v>
      </c>
      <c r="I464" s="3">
        <v>5.0</v>
      </c>
      <c r="M464" s="3">
        <v>375.0</v>
      </c>
      <c r="N464" s="5" t="s">
        <v>92</v>
      </c>
      <c r="O464" s="5" t="s">
        <v>108</v>
      </c>
      <c r="P464" s="5" t="s">
        <v>133</v>
      </c>
      <c r="Q464" s="7">
        <v>45186.36666666667</v>
      </c>
      <c r="R464" s="7">
        <v>45186.38611111111</v>
      </c>
      <c r="S464" s="3" t="s">
        <v>160</v>
      </c>
      <c r="T464" s="3" t="s">
        <v>160</v>
      </c>
      <c r="U464" s="3" t="s">
        <v>160</v>
      </c>
      <c r="V464" s="5" t="s">
        <v>134</v>
      </c>
      <c r="W464" s="5" t="s">
        <v>124</v>
      </c>
      <c r="X464" s="8">
        <v>45033.0</v>
      </c>
      <c r="Y464" s="8">
        <v>45216.0</v>
      </c>
      <c r="Z464" s="3" t="s">
        <v>160</v>
      </c>
      <c r="AA464" s="3" t="s">
        <v>160</v>
      </c>
      <c r="AB464" s="3" t="s">
        <v>98</v>
      </c>
      <c r="AC464" s="3">
        <v>47216.0</v>
      </c>
      <c r="AD464" s="3" t="s">
        <v>99</v>
      </c>
      <c r="AE464" s="3" t="s">
        <v>99</v>
      </c>
      <c r="AF464" s="3" t="s">
        <v>136</v>
      </c>
      <c r="AG464" s="5" t="s">
        <v>113</v>
      </c>
      <c r="AH464" s="4">
        <v>45063.0</v>
      </c>
      <c r="AI464" s="5" t="s">
        <v>114</v>
      </c>
      <c r="AJ464" s="5" t="s">
        <v>115</v>
      </c>
    </row>
    <row r="465" ht="18.75" customHeight="1">
      <c r="A465" s="2">
        <v>45224.94097222222</v>
      </c>
      <c r="B465" s="3">
        <v>51750.0</v>
      </c>
      <c r="C465" s="3">
        <v>15863.0</v>
      </c>
      <c r="D465" s="5" t="s">
        <v>748</v>
      </c>
      <c r="E465" s="5" t="s">
        <v>231</v>
      </c>
      <c r="F465" s="5" t="s">
        <v>106</v>
      </c>
      <c r="G465" s="3">
        <v>134.0</v>
      </c>
      <c r="H465" s="3">
        <v>8.0</v>
      </c>
      <c r="I465" s="3">
        <v>14.0</v>
      </c>
      <c r="M465" s="3">
        <v>140.0</v>
      </c>
      <c r="N465" s="5" t="s">
        <v>176</v>
      </c>
      <c r="O465" s="5" t="s">
        <v>108</v>
      </c>
      <c r="P465" s="5" t="s">
        <v>94</v>
      </c>
      <c r="Q465" s="7">
        <v>45224.94583333333</v>
      </c>
      <c r="R465" s="7">
        <v>45224.95694444444</v>
      </c>
      <c r="S465" s="3" t="s">
        <v>109</v>
      </c>
      <c r="T465" s="3" t="s">
        <v>109</v>
      </c>
      <c r="U465" s="3" t="s">
        <v>109</v>
      </c>
      <c r="V465" s="5" t="s">
        <v>110</v>
      </c>
      <c r="W465" s="5" t="s">
        <v>124</v>
      </c>
      <c r="X465" s="8">
        <v>45163.0</v>
      </c>
      <c r="Y465" s="8">
        <v>45163.0</v>
      </c>
      <c r="Z465" s="3" t="s">
        <v>109</v>
      </c>
      <c r="AA465" s="3" t="s">
        <v>109</v>
      </c>
      <c r="AB465" s="3" t="s">
        <v>98</v>
      </c>
      <c r="AC465" s="3">
        <v>92174.0</v>
      </c>
      <c r="AD465" s="3" t="s">
        <v>144</v>
      </c>
      <c r="AE465" s="3" t="s">
        <v>144</v>
      </c>
      <c r="AF465" s="3" t="s">
        <v>136</v>
      </c>
      <c r="AG465" s="5" t="s">
        <v>113</v>
      </c>
      <c r="AH465" s="4">
        <v>45194.0</v>
      </c>
      <c r="AI465" s="5" t="s">
        <v>114</v>
      </c>
      <c r="AJ465" s="5" t="s">
        <v>115</v>
      </c>
    </row>
    <row r="466" ht="18.75" customHeight="1">
      <c r="A466" s="2">
        <v>45163.61319444444</v>
      </c>
      <c r="B466" s="3">
        <v>99875.0</v>
      </c>
      <c r="C466" s="3">
        <v>23738.0</v>
      </c>
      <c r="D466" s="5" t="s">
        <v>749</v>
      </c>
      <c r="E466" s="5" t="s">
        <v>346</v>
      </c>
      <c r="F466" s="5" t="s">
        <v>245</v>
      </c>
      <c r="G466" s="3">
        <v>218.0</v>
      </c>
      <c r="H466" s="3">
        <v>9.0</v>
      </c>
      <c r="I466" s="3">
        <v>16.0</v>
      </c>
      <c r="M466" s="3">
        <v>225.0</v>
      </c>
      <c r="N466" s="5" t="s">
        <v>107</v>
      </c>
      <c r="O466" s="5" t="s">
        <v>168</v>
      </c>
      <c r="P466" s="5" t="s">
        <v>94</v>
      </c>
      <c r="Q466" s="7">
        <v>45163.61736111111</v>
      </c>
      <c r="R466" s="7">
        <v>45163.760416666664</v>
      </c>
      <c r="S466" s="3" t="s">
        <v>249</v>
      </c>
      <c r="T466" s="3" t="s">
        <v>249</v>
      </c>
      <c r="U466" s="3" t="s">
        <v>249</v>
      </c>
      <c r="V466" s="5" t="s">
        <v>110</v>
      </c>
      <c r="W466" s="5" t="s">
        <v>97</v>
      </c>
      <c r="X466" s="8">
        <v>44920.0</v>
      </c>
      <c r="Y466" s="8">
        <v>45041.0</v>
      </c>
      <c r="Z466" s="3" t="s">
        <v>249</v>
      </c>
      <c r="AA466" s="3" t="s">
        <v>249</v>
      </c>
      <c r="AB466" s="3" t="s">
        <v>98</v>
      </c>
      <c r="AC466" s="3">
        <v>51019.0</v>
      </c>
      <c r="AD466" s="3" t="s">
        <v>112</v>
      </c>
      <c r="AE466" s="3" t="s">
        <v>112</v>
      </c>
      <c r="AF466" s="3" t="s">
        <v>136</v>
      </c>
      <c r="AG466" s="5" t="s">
        <v>125</v>
      </c>
      <c r="AH466" s="4">
        <v>44920.0</v>
      </c>
      <c r="AI466" s="5" t="s">
        <v>114</v>
      </c>
      <c r="AJ466" s="5" t="s">
        <v>115</v>
      </c>
    </row>
    <row r="467" ht="18.75" customHeight="1">
      <c r="A467" s="2">
        <v>45344.03055555555</v>
      </c>
      <c r="B467" s="3">
        <v>79666.0</v>
      </c>
      <c r="C467" s="3">
        <v>41180.0</v>
      </c>
      <c r="D467" s="5" t="s">
        <v>750</v>
      </c>
      <c r="E467" s="5" t="s">
        <v>105</v>
      </c>
      <c r="F467" s="5" t="s">
        <v>245</v>
      </c>
      <c r="G467" s="3">
        <v>82.0</v>
      </c>
      <c r="H467" s="3">
        <v>20.0</v>
      </c>
      <c r="I467" s="3">
        <v>8.0</v>
      </c>
      <c r="M467" s="3">
        <v>70.0</v>
      </c>
      <c r="N467" s="5" t="s">
        <v>107</v>
      </c>
      <c r="O467" s="5" t="s">
        <v>132</v>
      </c>
      <c r="P467" s="5" t="s">
        <v>94</v>
      </c>
      <c r="Q467" s="7">
        <v>45344.03611111111</v>
      </c>
      <c r="R467" s="7">
        <v>45344.09097222222</v>
      </c>
      <c r="S467" s="3" t="s">
        <v>322</v>
      </c>
      <c r="T467" s="3" t="s">
        <v>322</v>
      </c>
      <c r="U467" s="3" t="s">
        <v>322</v>
      </c>
      <c r="V467" s="5" t="s">
        <v>134</v>
      </c>
      <c r="W467" s="5" t="s">
        <v>97</v>
      </c>
      <c r="X467" s="8">
        <v>45129.0</v>
      </c>
      <c r="Y467" s="8">
        <v>45221.0</v>
      </c>
      <c r="Z467" s="3" t="s">
        <v>322</v>
      </c>
      <c r="AA467" s="3" t="s">
        <v>322</v>
      </c>
      <c r="AB467" s="3" t="s">
        <v>157</v>
      </c>
      <c r="AC467" s="3">
        <v>72460.0</v>
      </c>
      <c r="AD467" s="3" t="s">
        <v>112</v>
      </c>
      <c r="AE467" s="3" t="s">
        <v>112</v>
      </c>
      <c r="AF467" s="3" t="s">
        <v>100</v>
      </c>
      <c r="AG467" s="5" t="s">
        <v>145</v>
      </c>
      <c r="AH467" s="4">
        <v>45129.0</v>
      </c>
      <c r="AI467" s="5" t="s">
        <v>114</v>
      </c>
      <c r="AJ467" s="5" t="s">
        <v>115</v>
      </c>
    </row>
    <row r="468" ht="18.75" customHeight="1">
      <c r="A468" s="2">
        <v>45465.342361111114</v>
      </c>
      <c r="B468" s="3">
        <v>17601.0</v>
      </c>
      <c r="C468" s="3">
        <v>53776.0</v>
      </c>
      <c r="D468" s="5" t="s">
        <v>751</v>
      </c>
      <c r="E468" s="5" t="s">
        <v>162</v>
      </c>
      <c r="F468" s="5" t="s">
        <v>106</v>
      </c>
      <c r="G468" s="3">
        <v>99.0</v>
      </c>
      <c r="H468" s="3">
        <v>16.0</v>
      </c>
      <c r="I468" s="3">
        <v>18.0</v>
      </c>
      <c r="M468" s="3">
        <v>101.0</v>
      </c>
      <c r="N468" s="5" t="s">
        <v>167</v>
      </c>
      <c r="O468" s="5" t="s">
        <v>93</v>
      </c>
      <c r="P468" s="5" t="s">
        <v>94</v>
      </c>
      <c r="Q468" s="7">
        <v>45465.34861111111</v>
      </c>
      <c r="R468" s="7">
        <v>45465.486805555556</v>
      </c>
      <c r="S468" s="3" t="s">
        <v>390</v>
      </c>
      <c r="T468" s="3" t="s">
        <v>390</v>
      </c>
      <c r="U468" s="3" t="s">
        <v>390</v>
      </c>
      <c r="V468" s="5" t="s">
        <v>96</v>
      </c>
      <c r="W468" s="5" t="s">
        <v>111</v>
      </c>
      <c r="X468" s="8">
        <v>45434.0</v>
      </c>
      <c r="Y468" s="8">
        <v>45495.0</v>
      </c>
      <c r="Z468" s="3" t="s">
        <v>390</v>
      </c>
      <c r="AA468" s="3" t="s">
        <v>390</v>
      </c>
      <c r="AB468" s="3" t="s">
        <v>98</v>
      </c>
      <c r="AC468" s="3">
        <v>56466.0</v>
      </c>
      <c r="AD468" s="3" t="s">
        <v>112</v>
      </c>
      <c r="AE468" s="3" t="s">
        <v>112</v>
      </c>
      <c r="AF468" s="3" t="s">
        <v>100</v>
      </c>
      <c r="AG468" s="5" t="s">
        <v>125</v>
      </c>
      <c r="AH468" s="4">
        <v>45434.0</v>
      </c>
      <c r="AI468" s="5" t="s">
        <v>114</v>
      </c>
      <c r="AJ468" s="5" t="s">
        <v>115</v>
      </c>
    </row>
    <row r="469" ht="18.75" customHeight="1">
      <c r="A469" s="2">
        <v>45070.69513888889</v>
      </c>
      <c r="B469" s="3">
        <v>43764.0</v>
      </c>
      <c r="C469" s="3">
        <v>68847.0</v>
      </c>
      <c r="D469" s="5" t="s">
        <v>752</v>
      </c>
      <c r="E469" s="5" t="s">
        <v>140</v>
      </c>
      <c r="F469" s="5" t="s">
        <v>106</v>
      </c>
      <c r="G469" s="3">
        <v>65.0</v>
      </c>
      <c r="H469" s="3">
        <v>11.0</v>
      </c>
      <c r="I469" s="3">
        <v>14.0</v>
      </c>
      <c r="M469" s="3">
        <v>68.0</v>
      </c>
      <c r="N469" s="5" t="s">
        <v>131</v>
      </c>
      <c r="O469" s="5" t="s">
        <v>220</v>
      </c>
      <c r="P469" s="5" t="s">
        <v>94</v>
      </c>
      <c r="Q469" s="7">
        <v>45070.70069444445</v>
      </c>
      <c r="R469" s="7">
        <v>45070.70902777778</v>
      </c>
      <c r="S469" s="3" t="s">
        <v>299</v>
      </c>
      <c r="T469" s="3" t="s">
        <v>299</v>
      </c>
      <c r="U469" s="3" t="s">
        <v>299</v>
      </c>
      <c r="V469" s="5" t="s">
        <v>177</v>
      </c>
      <c r="W469" s="5" t="s">
        <v>111</v>
      </c>
      <c r="X469" s="8">
        <v>44981.0</v>
      </c>
      <c r="Y469" s="8">
        <v>45131.0</v>
      </c>
      <c r="Z469" s="3" t="s">
        <v>299</v>
      </c>
      <c r="AA469" s="3" t="s">
        <v>299</v>
      </c>
      <c r="AB469" s="3" t="s">
        <v>118</v>
      </c>
      <c r="AC469" s="3">
        <v>91455.0</v>
      </c>
      <c r="AD469" s="3" t="s">
        <v>112</v>
      </c>
      <c r="AE469" s="3" t="s">
        <v>112</v>
      </c>
      <c r="AF469" s="3" t="s">
        <v>136</v>
      </c>
      <c r="AG469" s="5" t="s">
        <v>145</v>
      </c>
      <c r="AH469" s="4">
        <v>45040.0</v>
      </c>
      <c r="AI469" s="5" t="s">
        <v>114</v>
      </c>
      <c r="AJ469" s="5" t="s">
        <v>115</v>
      </c>
    </row>
    <row r="470" ht="18.75" customHeight="1">
      <c r="A470" s="2">
        <v>45039.82916666667</v>
      </c>
      <c r="B470" s="3">
        <v>85045.0</v>
      </c>
      <c r="C470" s="3">
        <v>31277.0</v>
      </c>
      <c r="D470" s="5" t="s">
        <v>753</v>
      </c>
      <c r="E470" s="5" t="s">
        <v>159</v>
      </c>
      <c r="F470" s="5" t="s">
        <v>106</v>
      </c>
      <c r="G470" s="3">
        <v>309.0</v>
      </c>
      <c r="H470" s="3">
        <v>5.0</v>
      </c>
      <c r="I470" s="3">
        <v>17.0</v>
      </c>
      <c r="M470" s="3">
        <v>321.0</v>
      </c>
      <c r="N470" s="5" t="s">
        <v>148</v>
      </c>
      <c r="O470" s="5" t="s">
        <v>155</v>
      </c>
      <c r="P470" s="5" t="s">
        <v>94</v>
      </c>
      <c r="Q470" s="7">
        <v>45039.83541666667</v>
      </c>
      <c r="R470" s="7">
        <v>45039.97777777778</v>
      </c>
      <c r="S470" s="3" t="s">
        <v>149</v>
      </c>
      <c r="T470" s="3" t="s">
        <v>149</v>
      </c>
      <c r="U470" s="3" t="s">
        <v>149</v>
      </c>
      <c r="V470" s="5" t="s">
        <v>96</v>
      </c>
      <c r="W470" s="5" t="s">
        <v>151</v>
      </c>
      <c r="X470" s="8">
        <v>44735.0</v>
      </c>
      <c r="Y470" s="8">
        <v>44827.0</v>
      </c>
      <c r="Z470" s="3" t="s">
        <v>149</v>
      </c>
      <c r="AA470" s="3" t="s">
        <v>149</v>
      </c>
      <c r="AB470" s="3" t="s">
        <v>118</v>
      </c>
      <c r="AC470" s="3">
        <v>53309.0</v>
      </c>
      <c r="AD470" s="3" t="s">
        <v>112</v>
      </c>
      <c r="AE470" s="3" t="s">
        <v>112</v>
      </c>
      <c r="AF470" s="3" t="s">
        <v>100</v>
      </c>
      <c r="AG470" s="5" t="s">
        <v>113</v>
      </c>
      <c r="AH470" s="4">
        <v>44796.0</v>
      </c>
      <c r="AI470" s="5" t="s">
        <v>114</v>
      </c>
      <c r="AJ470" s="5" t="s">
        <v>374</v>
      </c>
    </row>
    <row r="471" ht="18.75" customHeight="1">
      <c r="A471" s="2">
        <v>45159.501388888886</v>
      </c>
      <c r="B471" s="3">
        <v>38386.0</v>
      </c>
      <c r="C471" s="3">
        <v>61299.0</v>
      </c>
      <c r="D471" s="5" t="s">
        <v>754</v>
      </c>
      <c r="E471" s="5" t="s">
        <v>346</v>
      </c>
      <c r="F471" s="5" t="s">
        <v>106</v>
      </c>
      <c r="G471" s="3">
        <v>178.0</v>
      </c>
      <c r="H471" s="3">
        <v>19.0</v>
      </c>
      <c r="I471" s="3">
        <v>12.0</v>
      </c>
      <c r="M471" s="3">
        <v>171.0</v>
      </c>
      <c r="N471" s="5" t="s">
        <v>92</v>
      </c>
      <c r="O471" s="5" t="s">
        <v>132</v>
      </c>
      <c r="P471" s="5" t="s">
        <v>94</v>
      </c>
      <c r="Q471" s="7">
        <v>45159.50277777777</v>
      </c>
      <c r="R471" s="7">
        <v>45159.55416666666</v>
      </c>
      <c r="S471" s="3" t="s">
        <v>421</v>
      </c>
      <c r="T471" s="3" t="s">
        <v>421</v>
      </c>
      <c r="U471" s="3" t="s">
        <v>421</v>
      </c>
      <c r="V471" s="5" t="s">
        <v>96</v>
      </c>
      <c r="W471" s="5" t="s">
        <v>124</v>
      </c>
      <c r="X471" s="8">
        <v>45128.0</v>
      </c>
      <c r="Y471" s="8">
        <v>45159.0</v>
      </c>
      <c r="Z471" s="3" t="s">
        <v>421</v>
      </c>
      <c r="AA471" s="3" t="s">
        <v>421</v>
      </c>
      <c r="AB471" s="3" t="s">
        <v>98</v>
      </c>
      <c r="AC471" s="3">
        <v>69217.0</v>
      </c>
      <c r="AD471" s="3" t="s">
        <v>112</v>
      </c>
      <c r="AE471" s="3" t="s">
        <v>112</v>
      </c>
      <c r="AF471" s="3" t="s">
        <v>136</v>
      </c>
      <c r="AG471" s="5" t="s">
        <v>145</v>
      </c>
      <c r="AH471" s="4">
        <v>45220.0</v>
      </c>
      <c r="AI471" s="5" t="s">
        <v>114</v>
      </c>
      <c r="AJ471" s="5" t="s">
        <v>374</v>
      </c>
    </row>
    <row r="472" ht="18.75" customHeight="1">
      <c r="A472" s="2">
        <v>45459.28611111111</v>
      </c>
      <c r="B472" s="3">
        <v>71327.0</v>
      </c>
      <c r="C472" s="3">
        <v>48436.0</v>
      </c>
      <c r="D472" s="5" t="s">
        <v>755</v>
      </c>
      <c r="E472" s="5" t="s">
        <v>159</v>
      </c>
      <c r="F472" s="5" t="s">
        <v>106</v>
      </c>
      <c r="G472" s="3">
        <v>434.0</v>
      </c>
      <c r="H472" s="3">
        <v>6.0</v>
      </c>
      <c r="I472" s="3">
        <v>12.0</v>
      </c>
      <c r="M472" s="3">
        <v>440.0</v>
      </c>
      <c r="N472" s="5" t="s">
        <v>92</v>
      </c>
      <c r="O472" s="5" t="s">
        <v>122</v>
      </c>
      <c r="P472" s="5" t="s">
        <v>133</v>
      </c>
      <c r="Q472" s="7">
        <v>45459.2875</v>
      </c>
      <c r="R472" s="7">
        <v>45459.291666666664</v>
      </c>
      <c r="S472" s="3" t="s">
        <v>182</v>
      </c>
      <c r="T472" s="3" t="s">
        <v>182</v>
      </c>
      <c r="U472" s="3" t="s">
        <v>182</v>
      </c>
      <c r="V472" s="5" t="s">
        <v>177</v>
      </c>
      <c r="W472" s="5" t="s">
        <v>97</v>
      </c>
      <c r="X472" s="8">
        <v>45307.0</v>
      </c>
      <c r="Y472" s="8">
        <v>45428.0</v>
      </c>
      <c r="Z472" s="3" t="s">
        <v>182</v>
      </c>
      <c r="AA472" s="3" t="s">
        <v>182</v>
      </c>
      <c r="AB472" s="3" t="s">
        <v>98</v>
      </c>
      <c r="AC472" s="3">
        <v>10929.0</v>
      </c>
      <c r="AD472" s="3" t="s">
        <v>112</v>
      </c>
      <c r="AE472" s="3" t="s">
        <v>112</v>
      </c>
      <c r="AF472" s="3" t="s">
        <v>136</v>
      </c>
      <c r="AG472" s="5" t="s">
        <v>145</v>
      </c>
      <c r="AH472" s="4">
        <v>45338.0</v>
      </c>
      <c r="AI472" s="5" t="s">
        <v>114</v>
      </c>
      <c r="AJ472" s="5" t="s">
        <v>374</v>
      </c>
    </row>
    <row r="473" ht="18.75" customHeight="1">
      <c r="A473" s="2">
        <v>45361.88055555556</v>
      </c>
      <c r="B473" s="3">
        <v>42473.0</v>
      </c>
      <c r="C473" s="3">
        <v>83926.0</v>
      </c>
      <c r="D473" s="5" t="s">
        <v>756</v>
      </c>
      <c r="E473" s="5" t="s">
        <v>153</v>
      </c>
      <c r="F473" s="5" t="s">
        <v>154</v>
      </c>
      <c r="G473" s="3">
        <v>203.0</v>
      </c>
      <c r="H473" s="3">
        <v>6.0</v>
      </c>
      <c r="I473" s="3">
        <v>10.0</v>
      </c>
      <c r="M473" s="3">
        <v>207.0</v>
      </c>
      <c r="N473" s="5" t="s">
        <v>167</v>
      </c>
      <c r="O473" s="5" t="s">
        <v>93</v>
      </c>
      <c r="P473" s="5" t="s">
        <v>94</v>
      </c>
      <c r="Q473" s="7">
        <v>45361.887500000004</v>
      </c>
      <c r="R473" s="7">
        <v>45362.01388888889</v>
      </c>
      <c r="S473" s="3" t="s">
        <v>160</v>
      </c>
      <c r="T473" s="3" t="s">
        <v>160</v>
      </c>
      <c r="U473" s="3" t="s">
        <v>160</v>
      </c>
      <c r="V473" s="5" t="s">
        <v>96</v>
      </c>
      <c r="W473" s="5" t="s">
        <v>164</v>
      </c>
      <c r="X473" s="8">
        <v>45118.0</v>
      </c>
      <c r="Y473" s="8">
        <v>45149.0</v>
      </c>
      <c r="Z473" s="3" t="s">
        <v>160</v>
      </c>
      <c r="AA473" s="3" t="s">
        <v>160</v>
      </c>
      <c r="AB473" s="3" t="s">
        <v>157</v>
      </c>
      <c r="AC473" s="3">
        <v>49411.0</v>
      </c>
      <c r="AD473" s="3" t="s">
        <v>99</v>
      </c>
      <c r="AE473" s="3" t="s">
        <v>99</v>
      </c>
      <c r="AF473" s="3" t="s">
        <v>100</v>
      </c>
      <c r="AG473" s="5" t="s">
        <v>113</v>
      </c>
      <c r="AH473" s="4">
        <v>45210.0</v>
      </c>
      <c r="AI473" s="5" t="s">
        <v>114</v>
      </c>
      <c r="AJ473" s="5" t="s">
        <v>374</v>
      </c>
    </row>
    <row r="474" ht="18.75" customHeight="1">
      <c r="A474" s="2">
        <v>45343.18402777778</v>
      </c>
      <c r="B474" s="3">
        <v>28941.0</v>
      </c>
      <c r="C474" s="3">
        <v>95007.0</v>
      </c>
      <c r="D474" s="5" t="s">
        <v>757</v>
      </c>
      <c r="E474" s="5" t="s">
        <v>231</v>
      </c>
      <c r="F474" s="5" t="s">
        <v>130</v>
      </c>
      <c r="G474" s="3">
        <v>82.0</v>
      </c>
      <c r="H474" s="3">
        <v>16.0</v>
      </c>
      <c r="I474" s="3">
        <v>10.0</v>
      </c>
      <c r="M474" s="3">
        <v>76.0</v>
      </c>
      <c r="N474" s="5" t="s">
        <v>107</v>
      </c>
      <c r="O474" s="5" t="s">
        <v>122</v>
      </c>
      <c r="P474" s="5" t="s">
        <v>133</v>
      </c>
      <c r="Q474" s="7">
        <v>45343.18888888889</v>
      </c>
      <c r="R474" s="7">
        <v>45343.27291666667</v>
      </c>
      <c r="S474" s="3" t="s">
        <v>262</v>
      </c>
      <c r="T474" s="3" t="s">
        <v>262</v>
      </c>
      <c r="U474" s="3" t="s">
        <v>262</v>
      </c>
      <c r="V474" s="5" t="s">
        <v>172</v>
      </c>
      <c r="W474" s="5" t="s">
        <v>151</v>
      </c>
      <c r="X474" s="8">
        <v>45006.0</v>
      </c>
      <c r="Y474" s="8">
        <v>45067.0</v>
      </c>
      <c r="Z474" s="3" t="s">
        <v>262</v>
      </c>
      <c r="AA474" s="3" t="s">
        <v>262</v>
      </c>
      <c r="AB474" s="3" t="s">
        <v>118</v>
      </c>
      <c r="AC474" s="3">
        <v>13046.0</v>
      </c>
      <c r="AD474" s="3" t="s">
        <v>99</v>
      </c>
      <c r="AE474" s="3" t="s">
        <v>99</v>
      </c>
      <c r="AF474" s="3" t="s">
        <v>136</v>
      </c>
      <c r="AG474" s="5" t="s">
        <v>101</v>
      </c>
      <c r="AH474" s="4">
        <v>45067.0</v>
      </c>
      <c r="AI474" s="5" t="s">
        <v>114</v>
      </c>
      <c r="AJ474" s="5" t="s">
        <v>615</v>
      </c>
    </row>
    <row r="475" ht="18.75" customHeight="1">
      <c r="A475" s="2">
        <v>45375.166666666664</v>
      </c>
      <c r="B475" s="3">
        <v>55549.0</v>
      </c>
      <c r="C475" s="3">
        <v>26251.0</v>
      </c>
      <c r="D475" s="5" t="s">
        <v>758</v>
      </c>
      <c r="E475" s="5" t="s">
        <v>140</v>
      </c>
      <c r="F475" s="5" t="s">
        <v>154</v>
      </c>
      <c r="G475" s="3">
        <v>267.0</v>
      </c>
      <c r="H475" s="3">
        <v>9.0</v>
      </c>
      <c r="I475" s="3">
        <v>7.0</v>
      </c>
      <c r="M475" s="3">
        <v>265.0</v>
      </c>
      <c r="N475" s="5" t="s">
        <v>107</v>
      </c>
      <c r="O475" s="5" t="s">
        <v>155</v>
      </c>
      <c r="P475" s="5" t="s">
        <v>94</v>
      </c>
      <c r="Q475" s="7">
        <v>45375.17083333333</v>
      </c>
      <c r="R475" s="7">
        <v>45375.18263888889</v>
      </c>
      <c r="S475" s="3" t="s">
        <v>226</v>
      </c>
      <c r="T475" s="3" t="s">
        <v>226</v>
      </c>
      <c r="U475" s="3" t="s">
        <v>226</v>
      </c>
      <c r="V475" s="5" t="s">
        <v>183</v>
      </c>
      <c r="W475" s="5" t="s">
        <v>143</v>
      </c>
      <c r="X475" s="8">
        <v>45375.0</v>
      </c>
      <c r="Y475" s="8">
        <v>45497.0</v>
      </c>
      <c r="Z475" s="3" t="s">
        <v>226</v>
      </c>
      <c r="AA475" s="3" t="s">
        <v>226</v>
      </c>
      <c r="AB475" s="3" t="s">
        <v>118</v>
      </c>
      <c r="AC475" s="3">
        <v>68343.0</v>
      </c>
      <c r="AD475" s="3" t="s">
        <v>112</v>
      </c>
      <c r="AE475" s="3" t="s">
        <v>112</v>
      </c>
      <c r="AF475" s="3" t="s">
        <v>136</v>
      </c>
      <c r="AG475" s="5" t="s">
        <v>101</v>
      </c>
      <c r="AH475" s="4">
        <v>45406.0</v>
      </c>
      <c r="AI475" s="5" t="s">
        <v>114</v>
      </c>
      <c r="AJ475" s="5" t="s">
        <v>615</v>
      </c>
    </row>
    <row r="476" ht="18.75" customHeight="1">
      <c r="A476" s="2">
        <v>45174.717361111114</v>
      </c>
      <c r="B476" s="3">
        <v>83507.0</v>
      </c>
      <c r="C476" s="3">
        <v>36707.0</v>
      </c>
      <c r="D476" s="5" t="s">
        <v>759</v>
      </c>
      <c r="E476" s="5" t="s">
        <v>90</v>
      </c>
      <c r="F476" s="5" t="s">
        <v>130</v>
      </c>
      <c r="G476" s="3">
        <v>225.0</v>
      </c>
      <c r="H476" s="3">
        <v>13.0</v>
      </c>
      <c r="I476" s="3">
        <v>17.0</v>
      </c>
      <c r="M476" s="3">
        <v>229.0</v>
      </c>
      <c r="N476" s="5" t="s">
        <v>107</v>
      </c>
      <c r="O476" s="5" t="s">
        <v>220</v>
      </c>
      <c r="P476" s="5" t="s">
        <v>133</v>
      </c>
      <c r="Q476" s="7">
        <v>45174.72361111111</v>
      </c>
      <c r="R476" s="7">
        <v>45174.78333333333</v>
      </c>
      <c r="S476" s="3" t="s">
        <v>415</v>
      </c>
      <c r="T476" s="3" t="s">
        <v>415</v>
      </c>
      <c r="U476" s="3" t="s">
        <v>415</v>
      </c>
      <c r="V476" s="5" t="s">
        <v>110</v>
      </c>
      <c r="W476" s="5" t="s">
        <v>111</v>
      </c>
      <c r="X476" s="8">
        <v>45082.0</v>
      </c>
      <c r="Y476" s="8">
        <v>45174.0</v>
      </c>
      <c r="Z476" s="3" t="s">
        <v>415</v>
      </c>
      <c r="AA476" s="3" t="s">
        <v>415</v>
      </c>
      <c r="AB476" s="3" t="s">
        <v>98</v>
      </c>
      <c r="AC476" s="3">
        <v>40632.0</v>
      </c>
      <c r="AD476" s="3" t="s">
        <v>112</v>
      </c>
      <c r="AE476" s="3" t="s">
        <v>112</v>
      </c>
      <c r="AF476" s="3" t="s">
        <v>136</v>
      </c>
      <c r="AG476" s="5" t="s">
        <v>125</v>
      </c>
      <c r="AH476" s="4">
        <v>45174.0</v>
      </c>
      <c r="AI476" s="5" t="s">
        <v>114</v>
      </c>
      <c r="AJ476" s="5" t="s">
        <v>615</v>
      </c>
    </row>
    <row r="477" ht="18.75" customHeight="1">
      <c r="A477" s="2">
        <v>45440.56597222222</v>
      </c>
      <c r="B477" s="3">
        <v>50248.0</v>
      </c>
      <c r="C477" s="3">
        <v>95232.0</v>
      </c>
      <c r="D477" s="5" t="s">
        <v>760</v>
      </c>
      <c r="E477" s="5" t="s">
        <v>166</v>
      </c>
      <c r="F477" s="5" t="s">
        <v>121</v>
      </c>
      <c r="G477" s="3">
        <v>125.0</v>
      </c>
      <c r="H477" s="3">
        <v>9.0</v>
      </c>
      <c r="I477" s="3">
        <v>7.0</v>
      </c>
      <c r="M477" s="3">
        <v>123.0</v>
      </c>
      <c r="N477" s="5" t="s">
        <v>167</v>
      </c>
      <c r="O477" s="5" t="s">
        <v>117</v>
      </c>
      <c r="P477" s="5" t="s">
        <v>133</v>
      </c>
      <c r="Q477" s="7">
        <v>45440.56944444444</v>
      </c>
      <c r="R477" s="7">
        <v>45440.663888888885</v>
      </c>
      <c r="S477" s="3" t="s">
        <v>223</v>
      </c>
      <c r="T477" s="3" t="s">
        <v>223</v>
      </c>
      <c r="U477" s="3" t="s">
        <v>223</v>
      </c>
      <c r="V477" s="5" t="s">
        <v>96</v>
      </c>
      <c r="W477" s="5" t="s">
        <v>204</v>
      </c>
      <c r="X477" s="8">
        <v>45227.0</v>
      </c>
      <c r="Y477" s="8">
        <v>45350.0</v>
      </c>
      <c r="Z477" s="3" t="s">
        <v>223</v>
      </c>
      <c r="AA477" s="3" t="s">
        <v>223</v>
      </c>
      <c r="AB477" s="3" t="s">
        <v>157</v>
      </c>
      <c r="AC477" s="3">
        <v>80255.0</v>
      </c>
      <c r="AD477" s="3" t="s">
        <v>112</v>
      </c>
      <c r="AE477" s="3" t="s">
        <v>112</v>
      </c>
      <c r="AF477" s="3" t="s">
        <v>100</v>
      </c>
      <c r="AG477" s="5" t="s">
        <v>125</v>
      </c>
      <c r="AH477" s="4">
        <v>45258.0</v>
      </c>
      <c r="AI477" s="9" t="s">
        <v>102</v>
      </c>
      <c r="AJ477" s="9" t="s">
        <v>103</v>
      </c>
    </row>
    <row r="478" ht="18.75" customHeight="1">
      <c r="A478" s="2">
        <v>44965.38055555556</v>
      </c>
      <c r="B478" s="3">
        <v>53020.0</v>
      </c>
      <c r="C478" s="3">
        <v>23536.0</v>
      </c>
      <c r="D478" s="5" t="s">
        <v>761</v>
      </c>
      <c r="E478" s="5" t="s">
        <v>105</v>
      </c>
      <c r="F478" s="5" t="s">
        <v>121</v>
      </c>
      <c r="G478" s="3">
        <v>419.0</v>
      </c>
      <c r="H478" s="3">
        <v>10.0</v>
      </c>
      <c r="I478" s="3">
        <v>8.0</v>
      </c>
      <c r="M478" s="3">
        <v>417.0</v>
      </c>
      <c r="N478" s="5" t="s">
        <v>176</v>
      </c>
      <c r="O478" s="5" t="s">
        <v>220</v>
      </c>
      <c r="P478" s="5" t="s">
        <v>94</v>
      </c>
      <c r="Q478" s="7">
        <v>44965.38402777778</v>
      </c>
      <c r="R478" s="7">
        <v>44965.47152777778</v>
      </c>
      <c r="S478" s="3" t="s">
        <v>185</v>
      </c>
      <c r="T478" s="3" t="s">
        <v>185</v>
      </c>
      <c r="U478" s="3" t="s">
        <v>185</v>
      </c>
      <c r="V478" s="5" t="s">
        <v>142</v>
      </c>
      <c r="W478" s="5" t="s">
        <v>143</v>
      </c>
      <c r="X478" s="8">
        <v>44873.0</v>
      </c>
      <c r="Y478" s="8">
        <v>45054.0</v>
      </c>
      <c r="Z478" s="3" t="s">
        <v>185</v>
      </c>
      <c r="AA478" s="3" t="s">
        <v>185</v>
      </c>
      <c r="AB478" s="3" t="s">
        <v>98</v>
      </c>
      <c r="AC478" s="3">
        <v>23410.0</v>
      </c>
      <c r="AD478" s="3" t="s">
        <v>99</v>
      </c>
      <c r="AE478" s="3" t="s">
        <v>99</v>
      </c>
      <c r="AF478" s="3" t="s">
        <v>100</v>
      </c>
      <c r="AG478" s="5" t="s">
        <v>125</v>
      </c>
      <c r="AH478" s="4">
        <v>44934.0</v>
      </c>
      <c r="AI478" s="9" t="s">
        <v>114</v>
      </c>
      <c r="AJ478" s="9" t="s">
        <v>115</v>
      </c>
    </row>
    <row r="479" ht="18.75" customHeight="1">
      <c r="A479" s="2">
        <v>45170.805555555555</v>
      </c>
      <c r="B479" s="3">
        <v>53006.0</v>
      </c>
      <c r="C479" s="3">
        <v>10825.0</v>
      </c>
      <c r="D479" s="5" t="s">
        <v>762</v>
      </c>
      <c r="E479" s="5" t="s">
        <v>231</v>
      </c>
      <c r="F479" s="5" t="s">
        <v>91</v>
      </c>
      <c r="G479" s="3">
        <v>359.0</v>
      </c>
      <c r="H479" s="3">
        <v>19.0</v>
      </c>
      <c r="I479" s="3">
        <v>15.0</v>
      </c>
      <c r="M479" s="3">
        <v>355.0</v>
      </c>
      <c r="N479" s="5" t="s">
        <v>107</v>
      </c>
      <c r="O479" s="5" t="s">
        <v>168</v>
      </c>
      <c r="P479" s="5" t="s">
        <v>133</v>
      </c>
      <c r="Q479" s="7">
        <v>45170.81180555555</v>
      </c>
      <c r="R479" s="7">
        <v>45170.81527777777</v>
      </c>
      <c r="S479" s="3" t="s">
        <v>223</v>
      </c>
      <c r="T479" s="3" t="s">
        <v>223</v>
      </c>
      <c r="U479" s="3" t="s">
        <v>223</v>
      </c>
      <c r="V479" s="5" t="s">
        <v>96</v>
      </c>
      <c r="W479" s="5" t="s">
        <v>151</v>
      </c>
      <c r="X479" s="8">
        <v>45047.0</v>
      </c>
      <c r="Y479" s="8">
        <v>45108.0</v>
      </c>
      <c r="Z479" s="3" t="s">
        <v>223</v>
      </c>
      <c r="AA479" s="3" t="s">
        <v>223</v>
      </c>
      <c r="AB479" s="3" t="s">
        <v>98</v>
      </c>
      <c r="AC479" s="3">
        <v>25685.0</v>
      </c>
      <c r="AD479" s="3" t="s">
        <v>112</v>
      </c>
      <c r="AE479" s="3" t="s">
        <v>112</v>
      </c>
      <c r="AF479" s="3" t="s">
        <v>136</v>
      </c>
      <c r="AG479" s="5" t="s">
        <v>125</v>
      </c>
      <c r="AH479" s="4">
        <v>45139.0</v>
      </c>
      <c r="AI479" s="9" t="s">
        <v>119</v>
      </c>
      <c r="AJ479" s="9" t="s">
        <v>119</v>
      </c>
    </row>
    <row r="480" ht="18.75" customHeight="1">
      <c r="A480" s="2">
        <v>45371.376388888886</v>
      </c>
      <c r="B480" s="3">
        <v>72637.0</v>
      </c>
      <c r="C480" s="3">
        <v>56501.0</v>
      </c>
      <c r="D480" s="5" t="s">
        <v>763</v>
      </c>
      <c r="E480" s="5" t="s">
        <v>187</v>
      </c>
      <c r="F480" s="5" t="s">
        <v>121</v>
      </c>
      <c r="G480" s="3">
        <v>232.0</v>
      </c>
      <c r="H480" s="3">
        <v>11.0</v>
      </c>
      <c r="I480" s="3">
        <v>18.0</v>
      </c>
      <c r="M480" s="3">
        <v>239.0</v>
      </c>
      <c r="N480" s="5" t="s">
        <v>176</v>
      </c>
      <c r="O480" s="5" t="s">
        <v>168</v>
      </c>
      <c r="P480" s="5" t="s">
        <v>94</v>
      </c>
      <c r="Q480" s="7">
        <v>45371.379861111105</v>
      </c>
      <c r="R480" s="7">
        <v>45371.51458333333</v>
      </c>
      <c r="S480" s="3" t="s">
        <v>223</v>
      </c>
      <c r="T480" s="3" t="s">
        <v>223</v>
      </c>
      <c r="U480" s="3" t="s">
        <v>223</v>
      </c>
      <c r="V480" s="5" t="s">
        <v>224</v>
      </c>
      <c r="W480" s="5" t="s">
        <v>151</v>
      </c>
      <c r="X480" s="8">
        <v>45189.0</v>
      </c>
      <c r="Y480" s="8">
        <v>45250.0</v>
      </c>
      <c r="Z480" s="3" t="s">
        <v>223</v>
      </c>
      <c r="AA480" s="3" t="s">
        <v>223</v>
      </c>
      <c r="AB480" s="3" t="s">
        <v>98</v>
      </c>
      <c r="AC480" s="3">
        <v>50945.0</v>
      </c>
      <c r="AD480" s="3" t="s">
        <v>144</v>
      </c>
      <c r="AE480" s="3" t="s">
        <v>144</v>
      </c>
      <c r="AF480" s="3" t="s">
        <v>136</v>
      </c>
      <c r="AG480" s="5" t="s">
        <v>145</v>
      </c>
      <c r="AH480" s="4">
        <v>45250.0</v>
      </c>
      <c r="AI480" s="9" t="s">
        <v>126</v>
      </c>
      <c r="AJ480" s="9" t="s">
        <v>127</v>
      </c>
    </row>
    <row r="481" ht="18.75" customHeight="1">
      <c r="A481" s="2">
        <v>45131.03680555556</v>
      </c>
      <c r="B481" s="3">
        <v>46273.0</v>
      </c>
      <c r="C481" s="3">
        <v>19042.0</v>
      </c>
      <c r="D481" s="5" t="s">
        <v>764</v>
      </c>
      <c r="E481" s="5" t="s">
        <v>175</v>
      </c>
      <c r="F481" s="5" t="s">
        <v>121</v>
      </c>
      <c r="G481" s="3">
        <v>450.0</v>
      </c>
      <c r="H481" s="3">
        <v>8.0</v>
      </c>
      <c r="I481" s="3">
        <v>8.0</v>
      </c>
      <c r="M481" s="3">
        <v>450.0</v>
      </c>
      <c r="N481" s="5" t="s">
        <v>148</v>
      </c>
      <c r="O481" s="5" t="s">
        <v>168</v>
      </c>
      <c r="P481" s="5" t="s">
        <v>133</v>
      </c>
      <c r="Q481" s="7">
        <v>45131.04166666667</v>
      </c>
      <c r="R481" s="7">
        <v>45131.18680555556</v>
      </c>
      <c r="S481" s="3" t="s">
        <v>156</v>
      </c>
      <c r="T481" s="3" t="s">
        <v>156</v>
      </c>
      <c r="U481" s="3" t="s">
        <v>156</v>
      </c>
      <c r="V481" s="5" t="s">
        <v>142</v>
      </c>
      <c r="W481" s="5" t="s">
        <v>143</v>
      </c>
      <c r="X481" s="8">
        <v>45040.0</v>
      </c>
      <c r="Y481" s="8">
        <v>45101.0</v>
      </c>
      <c r="Z481" s="3" t="s">
        <v>156</v>
      </c>
      <c r="AA481" s="3" t="s">
        <v>156</v>
      </c>
      <c r="AB481" s="3" t="s">
        <v>98</v>
      </c>
      <c r="AC481" s="3">
        <v>34804.0</v>
      </c>
      <c r="AD481" s="3" t="s">
        <v>112</v>
      </c>
      <c r="AE481" s="3" t="s">
        <v>112</v>
      </c>
      <c r="AF481" s="3" t="s">
        <v>136</v>
      </c>
      <c r="AG481" s="5" t="s">
        <v>113</v>
      </c>
      <c r="AH481" s="4">
        <v>45070.0</v>
      </c>
      <c r="AI481" s="9" t="s">
        <v>137</v>
      </c>
      <c r="AJ481" s="9" t="s">
        <v>138</v>
      </c>
    </row>
    <row r="482" ht="18.75" customHeight="1">
      <c r="A482" s="2">
        <v>44971.12291666667</v>
      </c>
      <c r="B482" s="3">
        <v>36118.0</v>
      </c>
      <c r="C482" s="3">
        <v>79497.0</v>
      </c>
      <c r="D482" s="5" t="s">
        <v>765</v>
      </c>
      <c r="E482" s="5" t="s">
        <v>140</v>
      </c>
      <c r="F482" s="5" t="s">
        <v>106</v>
      </c>
      <c r="G482" s="3">
        <v>442.0</v>
      </c>
      <c r="H482" s="3">
        <v>14.0</v>
      </c>
      <c r="I482" s="3">
        <v>17.0</v>
      </c>
      <c r="M482" s="3">
        <v>445.0</v>
      </c>
      <c r="N482" s="5" t="s">
        <v>167</v>
      </c>
      <c r="O482" s="5" t="s">
        <v>93</v>
      </c>
      <c r="P482" s="5" t="s">
        <v>94</v>
      </c>
      <c r="Q482" s="7">
        <v>44971.12569444445</v>
      </c>
      <c r="R482" s="7">
        <v>44971.21875</v>
      </c>
      <c r="S482" s="3" t="s">
        <v>285</v>
      </c>
      <c r="T482" s="3" t="s">
        <v>285</v>
      </c>
      <c r="U482" s="3" t="s">
        <v>285</v>
      </c>
      <c r="V482" s="5" t="s">
        <v>142</v>
      </c>
      <c r="W482" s="5" t="s">
        <v>164</v>
      </c>
      <c r="X482" s="8">
        <v>44756.0</v>
      </c>
      <c r="Y482" s="8">
        <v>44756.0</v>
      </c>
      <c r="Z482" s="3" t="s">
        <v>285</v>
      </c>
      <c r="AA482" s="3" t="s">
        <v>285</v>
      </c>
      <c r="AB482" s="3" t="s">
        <v>98</v>
      </c>
      <c r="AC482" s="3">
        <v>74529.0</v>
      </c>
      <c r="AD482" s="3" t="s">
        <v>112</v>
      </c>
      <c r="AE482" s="3" t="s">
        <v>112</v>
      </c>
      <c r="AF482" s="3" t="s">
        <v>136</v>
      </c>
      <c r="AG482" s="5" t="s">
        <v>125</v>
      </c>
      <c r="AH482" s="4">
        <v>44818.0</v>
      </c>
      <c r="AI482" s="9" t="s">
        <v>146</v>
      </c>
      <c r="AJ482" s="9" t="s">
        <v>146</v>
      </c>
    </row>
    <row r="483" ht="18.75" customHeight="1">
      <c r="A483" s="2">
        <v>44959.02777777778</v>
      </c>
      <c r="B483" s="3">
        <v>53390.0</v>
      </c>
      <c r="C483" s="3">
        <v>24381.0</v>
      </c>
      <c r="D483" s="5" t="s">
        <v>766</v>
      </c>
      <c r="E483" s="5" t="s">
        <v>159</v>
      </c>
      <c r="F483" s="5" t="s">
        <v>91</v>
      </c>
      <c r="G483" s="3">
        <v>83.0</v>
      </c>
      <c r="H483" s="3">
        <v>19.0</v>
      </c>
      <c r="I483" s="3">
        <v>6.0</v>
      </c>
      <c r="M483" s="3">
        <v>70.0</v>
      </c>
      <c r="N483" s="5" t="s">
        <v>107</v>
      </c>
      <c r="O483" s="5" t="s">
        <v>108</v>
      </c>
      <c r="P483" s="5" t="s">
        <v>133</v>
      </c>
      <c r="Q483" s="7">
        <v>44959.03055555556</v>
      </c>
      <c r="R483" s="7">
        <v>44959.03611111112</v>
      </c>
      <c r="S483" s="3" t="s">
        <v>156</v>
      </c>
      <c r="T483" s="3" t="s">
        <v>156</v>
      </c>
      <c r="U483" s="3" t="s">
        <v>156</v>
      </c>
      <c r="V483" s="5" t="s">
        <v>180</v>
      </c>
      <c r="W483" s="5" t="s">
        <v>164</v>
      </c>
      <c r="X483" s="8">
        <v>44775.0</v>
      </c>
      <c r="Y483" s="8">
        <v>44928.0</v>
      </c>
      <c r="Z483" s="3" t="s">
        <v>156</v>
      </c>
      <c r="AA483" s="3" t="s">
        <v>156</v>
      </c>
      <c r="AB483" s="3" t="s">
        <v>98</v>
      </c>
      <c r="AC483" s="3">
        <v>11255.0</v>
      </c>
      <c r="AD483" s="3" t="s">
        <v>144</v>
      </c>
      <c r="AE483" s="3" t="s">
        <v>144</v>
      </c>
      <c r="AF483" s="3" t="s">
        <v>100</v>
      </c>
      <c r="AG483" s="5" t="s">
        <v>101</v>
      </c>
      <c r="AH483" s="4">
        <v>44867.0</v>
      </c>
      <c r="AI483" s="9" t="s">
        <v>102</v>
      </c>
      <c r="AJ483" s="9" t="s">
        <v>103</v>
      </c>
    </row>
    <row r="484" ht="18.75" customHeight="1">
      <c r="A484" s="2">
        <v>45221.27291666667</v>
      </c>
      <c r="B484" s="3">
        <v>86360.0</v>
      </c>
      <c r="C484" s="3">
        <v>96009.0</v>
      </c>
      <c r="D484" s="5" t="s">
        <v>767</v>
      </c>
      <c r="E484" s="5" t="s">
        <v>140</v>
      </c>
      <c r="F484" s="5" t="s">
        <v>130</v>
      </c>
      <c r="G484" s="3">
        <v>282.0</v>
      </c>
      <c r="H484" s="3">
        <v>9.0</v>
      </c>
      <c r="I484" s="3">
        <v>13.0</v>
      </c>
      <c r="M484" s="3">
        <v>286.0</v>
      </c>
      <c r="N484" s="5" t="s">
        <v>176</v>
      </c>
      <c r="O484" s="5" t="s">
        <v>122</v>
      </c>
      <c r="P484" s="5" t="s">
        <v>94</v>
      </c>
      <c r="Q484" s="7">
        <v>45221.273611111115</v>
      </c>
      <c r="R484" s="7">
        <v>45221.32083333334</v>
      </c>
      <c r="S484" s="3" t="s">
        <v>109</v>
      </c>
      <c r="T484" s="3" t="s">
        <v>109</v>
      </c>
      <c r="U484" s="3" t="s">
        <v>109</v>
      </c>
      <c r="V484" s="5" t="s">
        <v>96</v>
      </c>
      <c r="W484" s="5" t="s">
        <v>124</v>
      </c>
      <c r="X484" s="8">
        <v>44979.0</v>
      </c>
      <c r="Y484" s="8">
        <v>45038.0</v>
      </c>
      <c r="Z484" s="3" t="s">
        <v>109</v>
      </c>
      <c r="AA484" s="3" t="s">
        <v>109</v>
      </c>
      <c r="AB484" s="3" t="s">
        <v>118</v>
      </c>
      <c r="AC484" s="3">
        <v>44135.0</v>
      </c>
      <c r="AD484" s="3" t="s">
        <v>144</v>
      </c>
      <c r="AE484" s="3" t="s">
        <v>144</v>
      </c>
      <c r="AF484" s="3" t="s">
        <v>100</v>
      </c>
      <c r="AG484" s="5" t="s">
        <v>101</v>
      </c>
      <c r="AH484" s="4">
        <v>44979.0</v>
      </c>
      <c r="AI484" s="9" t="s">
        <v>114</v>
      </c>
      <c r="AJ484" s="9" t="s">
        <v>115</v>
      </c>
    </row>
    <row r="485" ht="18.75" customHeight="1">
      <c r="A485" s="2">
        <v>45010.92291666667</v>
      </c>
      <c r="B485" s="3">
        <v>30950.0</v>
      </c>
      <c r="C485" s="3">
        <v>19669.0</v>
      </c>
      <c r="D485" s="5" t="s">
        <v>768</v>
      </c>
      <c r="E485" s="5" t="s">
        <v>162</v>
      </c>
      <c r="F485" s="5" t="s">
        <v>91</v>
      </c>
      <c r="G485" s="3">
        <v>272.0</v>
      </c>
      <c r="H485" s="3">
        <v>6.0</v>
      </c>
      <c r="I485" s="3">
        <v>20.0</v>
      </c>
      <c r="M485" s="3">
        <v>286.0</v>
      </c>
      <c r="N485" s="5" t="s">
        <v>202</v>
      </c>
      <c r="O485" s="5" t="s">
        <v>93</v>
      </c>
      <c r="P485" s="5" t="s">
        <v>94</v>
      </c>
      <c r="Q485" s="7">
        <v>45010.92777777778</v>
      </c>
      <c r="R485" s="7">
        <v>45010.972222222226</v>
      </c>
      <c r="S485" s="3" t="s">
        <v>160</v>
      </c>
      <c r="T485" s="3" t="s">
        <v>160</v>
      </c>
      <c r="U485" s="3" t="s">
        <v>160</v>
      </c>
      <c r="V485" s="5" t="s">
        <v>180</v>
      </c>
      <c r="W485" s="5" t="s">
        <v>143</v>
      </c>
      <c r="X485" s="8">
        <v>44706.0</v>
      </c>
      <c r="Y485" s="8">
        <v>44890.0</v>
      </c>
      <c r="Z485" s="3" t="s">
        <v>160</v>
      </c>
      <c r="AA485" s="3" t="s">
        <v>160</v>
      </c>
      <c r="AB485" s="3" t="s">
        <v>98</v>
      </c>
      <c r="AC485" s="3">
        <v>14732.0</v>
      </c>
      <c r="AD485" s="3" t="s">
        <v>144</v>
      </c>
      <c r="AE485" s="3" t="s">
        <v>144</v>
      </c>
      <c r="AF485" s="3" t="s">
        <v>100</v>
      </c>
      <c r="AG485" s="5" t="s">
        <v>113</v>
      </c>
      <c r="AH485" s="4">
        <v>44737.0</v>
      </c>
      <c r="AI485" s="9" t="s">
        <v>119</v>
      </c>
      <c r="AJ485" s="9" t="s">
        <v>119</v>
      </c>
    </row>
    <row r="486" ht="18.75" customHeight="1">
      <c r="A486" s="2">
        <v>45182.16805555556</v>
      </c>
      <c r="B486" s="3">
        <v>42932.0</v>
      </c>
      <c r="C486" s="3">
        <v>88677.0</v>
      </c>
      <c r="D486" s="5" t="s">
        <v>769</v>
      </c>
      <c r="E486" s="5" t="s">
        <v>187</v>
      </c>
      <c r="F486" s="5" t="s">
        <v>154</v>
      </c>
      <c r="G486" s="3">
        <v>419.0</v>
      </c>
      <c r="H486" s="3">
        <v>11.0</v>
      </c>
      <c r="I486" s="3">
        <v>9.0</v>
      </c>
      <c r="M486" s="3">
        <v>417.0</v>
      </c>
      <c r="N486" s="5" t="s">
        <v>202</v>
      </c>
      <c r="O486" s="5" t="s">
        <v>122</v>
      </c>
      <c r="P486" s="5" t="s">
        <v>94</v>
      </c>
      <c r="Q486" s="7">
        <v>45182.17361111112</v>
      </c>
      <c r="R486" s="7">
        <v>45182.31527777779</v>
      </c>
      <c r="S486" s="3" t="s">
        <v>194</v>
      </c>
      <c r="T486" s="3" t="s">
        <v>194</v>
      </c>
      <c r="U486" s="3" t="s">
        <v>194</v>
      </c>
      <c r="V486" s="5" t="s">
        <v>96</v>
      </c>
      <c r="W486" s="5" t="s">
        <v>97</v>
      </c>
      <c r="X486" s="8">
        <v>45182.0</v>
      </c>
      <c r="Y486" s="8">
        <v>45364.0</v>
      </c>
      <c r="Z486" s="3" t="s">
        <v>194</v>
      </c>
      <c r="AA486" s="3" t="s">
        <v>194</v>
      </c>
      <c r="AB486" s="3" t="s">
        <v>98</v>
      </c>
      <c r="AC486" s="3">
        <v>94143.0</v>
      </c>
      <c r="AD486" s="3" t="s">
        <v>99</v>
      </c>
      <c r="AE486" s="3" t="s">
        <v>99</v>
      </c>
      <c r="AF486" s="3" t="s">
        <v>100</v>
      </c>
      <c r="AG486" s="5" t="s">
        <v>113</v>
      </c>
      <c r="AH486" s="4">
        <v>45182.0</v>
      </c>
      <c r="AI486" s="9" t="s">
        <v>126</v>
      </c>
      <c r="AJ486" s="9" t="s">
        <v>127</v>
      </c>
    </row>
    <row r="487" ht="18.75" customHeight="1">
      <c r="A487" s="2">
        <v>45449.21041666667</v>
      </c>
      <c r="B487" s="3">
        <v>79490.0</v>
      </c>
      <c r="C487" s="3">
        <v>81661.0</v>
      </c>
      <c r="D487" s="5" t="s">
        <v>770</v>
      </c>
      <c r="E487" s="5" t="s">
        <v>166</v>
      </c>
      <c r="F487" s="5" t="s">
        <v>106</v>
      </c>
      <c r="G487" s="3">
        <v>329.0</v>
      </c>
      <c r="H487" s="3">
        <v>17.0</v>
      </c>
      <c r="I487" s="3">
        <v>20.0</v>
      </c>
      <c r="M487" s="3">
        <v>332.0</v>
      </c>
      <c r="N487" s="5" t="s">
        <v>131</v>
      </c>
      <c r="O487" s="5" t="s">
        <v>93</v>
      </c>
      <c r="P487" s="5" t="s">
        <v>94</v>
      </c>
      <c r="Q487" s="7">
        <v>45449.211805555555</v>
      </c>
      <c r="R487" s="7">
        <v>45449.339583333334</v>
      </c>
      <c r="S487" s="3" t="s">
        <v>249</v>
      </c>
      <c r="T487" s="3" t="s">
        <v>249</v>
      </c>
      <c r="U487" s="3" t="s">
        <v>249</v>
      </c>
      <c r="V487" s="5" t="s">
        <v>150</v>
      </c>
      <c r="W487" s="5" t="s">
        <v>173</v>
      </c>
      <c r="X487" s="8">
        <v>45175.0</v>
      </c>
      <c r="Y487" s="8">
        <v>45205.0</v>
      </c>
      <c r="Z487" s="3" t="s">
        <v>249</v>
      </c>
      <c r="AA487" s="3" t="s">
        <v>249</v>
      </c>
      <c r="AB487" s="3" t="s">
        <v>98</v>
      </c>
      <c r="AC487" s="3">
        <v>49401.0</v>
      </c>
      <c r="AD487" s="3" t="s">
        <v>112</v>
      </c>
      <c r="AE487" s="3" t="s">
        <v>112</v>
      </c>
      <c r="AF487" s="3" t="s">
        <v>100</v>
      </c>
      <c r="AG487" s="5" t="s">
        <v>125</v>
      </c>
      <c r="AH487" s="4">
        <v>45175.0</v>
      </c>
      <c r="AI487" s="9" t="s">
        <v>137</v>
      </c>
      <c r="AJ487" s="9" t="s">
        <v>138</v>
      </c>
    </row>
    <row r="488" ht="18.75" customHeight="1">
      <c r="A488" s="2">
        <v>45024.04583333333</v>
      </c>
      <c r="B488" s="3">
        <v>24513.0</v>
      </c>
      <c r="C488" s="3">
        <v>57376.0</v>
      </c>
      <c r="D488" s="5" t="s">
        <v>771</v>
      </c>
      <c r="E488" s="5" t="s">
        <v>159</v>
      </c>
      <c r="F488" s="5" t="s">
        <v>154</v>
      </c>
      <c r="G488" s="3">
        <v>374.0</v>
      </c>
      <c r="H488" s="3">
        <v>19.0</v>
      </c>
      <c r="I488" s="3">
        <v>19.0</v>
      </c>
      <c r="M488" s="3">
        <v>374.0</v>
      </c>
      <c r="N488" s="5" t="s">
        <v>167</v>
      </c>
      <c r="O488" s="5" t="s">
        <v>132</v>
      </c>
      <c r="P488" s="5" t="s">
        <v>94</v>
      </c>
      <c r="Q488" s="7">
        <v>45024.052777777775</v>
      </c>
      <c r="R488" s="7">
        <v>45024.15625</v>
      </c>
      <c r="S488" s="3" t="s">
        <v>234</v>
      </c>
      <c r="T488" s="3" t="s">
        <v>234</v>
      </c>
      <c r="U488" s="3" t="s">
        <v>234</v>
      </c>
      <c r="V488" s="5" t="s">
        <v>172</v>
      </c>
      <c r="W488" s="5" t="s">
        <v>164</v>
      </c>
      <c r="X488" s="8">
        <v>44842.0</v>
      </c>
      <c r="Y488" s="8">
        <v>45024.0</v>
      </c>
      <c r="Z488" s="3" t="s">
        <v>234</v>
      </c>
      <c r="AA488" s="3" t="s">
        <v>234</v>
      </c>
      <c r="AB488" s="3" t="s">
        <v>98</v>
      </c>
      <c r="AC488" s="3">
        <v>13369.0</v>
      </c>
      <c r="AD488" s="3" t="s">
        <v>99</v>
      </c>
      <c r="AE488" s="3" t="s">
        <v>99</v>
      </c>
      <c r="AF488" s="3" t="s">
        <v>136</v>
      </c>
      <c r="AG488" s="5" t="s">
        <v>113</v>
      </c>
      <c r="AH488" s="4">
        <v>44873.0</v>
      </c>
      <c r="AI488" s="9" t="s">
        <v>102</v>
      </c>
      <c r="AJ488" s="9" t="s">
        <v>103</v>
      </c>
    </row>
    <row r="489" ht="18.75" customHeight="1">
      <c r="A489" s="2">
        <v>45314.59444444445</v>
      </c>
      <c r="B489" s="3">
        <v>66903.0</v>
      </c>
      <c r="C489" s="3">
        <v>18370.0</v>
      </c>
      <c r="D489" s="5" t="s">
        <v>772</v>
      </c>
      <c r="E489" s="5" t="s">
        <v>105</v>
      </c>
      <c r="F489" s="5" t="s">
        <v>91</v>
      </c>
      <c r="G489" s="3">
        <v>250.0</v>
      </c>
      <c r="H489" s="3">
        <v>8.0</v>
      </c>
      <c r="I489" s="3">
        <v>19.0</v>
      </c>
      <c r="M489" s="3">
        <v>261.0</v>
      </c>
      <c r="N489" s="5" t="s">
        <v>190</v>
      </c>
      <c r="O489" s="5" t="s">
        <v>122</v>
      </c>
      <c r="P489" s="5" t="s">
        <v>133</v>
      </c>
      <c r="Q489" s="7">
        <v>45314.59861111111</v>
      </c>
      <c r="R489" s="7">
        <v>45314.65416666667</v>
      </c>
      <c r="S489" s="3" t="s">
        <v>421</v>
      </c>
      <c r="T489" s="3" t="s">
        <v>421</v>
      </c>
      <c r="U489" s="3" t="s">
        <v>421</v>
      </c>
      <c r="V489" s="5" t="s">
        <v>96</v>
      </c>
      <c r="W489" s="5" t="s">
        <v>124</v>
      </c>
      <c r="X489" s="8">
        <v>45100.0</v>
      </c>
      <c r="Y489" s="8">
        <v>45161.0</v>
      </c>
      <c r="Z489" s="3" t="s">
        <v>421</v>
      </c>
      <c r="AA489" s="3" t="s">
        <v>421</v>
      </c>
      <c r="AB489" s="3" t="s">
        <v>98</v>
      </c>
      <c r="AC489" s="3">
        <v>55981.0</v>
      </c>
      <c r="AD489" s="3" t="s">
        <v>112</v>
      </c>
      <c r="AE489" s="3" t="s">
        <v>112</v>
      </c>
      <c r="AF489" s="3" t="s">
        <v>100</v>
      </c>
      <c r="AG489" s="5" t="s">
        <v>145</v>
      </c>
      <c r="AH489" s="4">
        <v>45192.0</v>
      </c>
      <c r="AI489" s="9" t="s">
        <v>114</v>
      </c>
      <c r="AJ489" s="9" t="s">
        <v>115</v>
      </c>
    </row>
    <row r="490" ht="18.75" customHeight="1">
      <c r="A490" s="2">
        <v>44960.93819444445</v>
      </c>
      <c r="B490" s="3">
        <v>24407.0</v>
      </c>
      <c r="C490" s="3">
        <v>66933.0</v>
      </c>
      <c r="D490" s="5" t="s">
        <v>773</v>
      </c>
      <c r="E490" s="5" t="s">
        <v>166</v>
      </c>
      <c r="F490" s="5" t="s">
        <v>154</v>
      </c>
      <c r="G490" s="3">
        <v>157.0</v>
      </c>
      <c r="H490" s="3">
        <v>13.0</v>
      </c>
      <c r="I490" s="3">
        <v>5.0</v>
      </c>
      <c r="M490" s="3">
        <v>149.0</v>
      </c>
      <c r="N490" s="5" t="s">
        <v>176</v>
      </c>
      <c r="O490" s="5" t="s">
        <v>220</v>
      </c>
      <c r="P490" s="5" t="s">
        <v>133</v>
      </c>
      <c r="Q490" s="7">
        <v>44960.944444444445</v>
      </c>
      <c r="R490" s="7">
        <v>44961.07638888889</v>
      </c>
      <c r="S490" s="3" t="s">
        <v>266</v>
      </c>
      <c r="T490" s="3" t="s">
        <v>266</v>
      </c>
      <c r="U490" s="3" t="s">
        <v>266</v>
      </c>
      <c r="V490" s="5" t="s">
        <v>142</v>
      </c>
      <c r="W490" s="5" t="s">
        <v>111</v>
      </c>
      <c r="X490" s="8">
        <v>44869.0</v>
      </c>
      <c r="Y490" s="8">
        <v>45050.0</v>
      </c>
      <c r="Z490" s="3" t="s">
        <v>266</v>
      </c>
      <c r="AA490" s="3" t="s">
        <v>266</v>
      </c>
      <c r="AB490" s="3" t="s">
        <v>118</v>
      </c>
      <c r="AC490" s="3">
        <v>30461.0</v>
      </c>
      <c r="AD490" s="3" t="s">
        <v>144</v>
      </c>
      <c r="AE490" s="3" t="s">
        <v>144</v>
      </c>
      <c r="AF490" s="3" t="s">
        <v>136</v>
      </c>
      <c r="AG490" s="5" t="s">
        <v>101</v>
      </c>
      <c r="AH490" s="4">
        <v>44869.0</v>
      </c>
      <c r="AI490" s="9" t="s">
        <v>119</v>
      </c>
      <c r="AJ490" s="9" t="s">
        <v>119</v>
      </c>
    </row>
    <row r="491" ht="18.75" customHeight="1">
      <c r="A491" s="2">
        <v>45041.950694444444</v>
      </c>
      <c r="B491" s="3">
        <v>16659.0</v>
      </c>
      <c r="C491" s="3">
        <v>73985.0</v>
      </c>
      <c r="D491" s="5" t="s">
        <v>774</v>
      </c>
      <c r="E491" s="5" t="s">
        <v>90</v>
      </c>
      <c r="F491" s="5" t="s">
        <v>245</v>
      </c>
      <c r="G491" s="3">
        <v>206.0</v>
      </c>
      <c r="H491" s="3">
        <v>16.0</v>
      </c>
      <c r="I491" s="3">
        <v>16.0</v>
      </c>
      <c r="M491" s="3">
        <v>206.0</v>
      </c>
      <c r="N491" s="5" t="s">
        <v>190</v>
      </c>
      <c r="O491" s="5" t="s">
        <v>220</v>
      </c>
      <c r="P491" s="5" t="s">
        <v>94</v>
      </c>
      <c r="Q491" s="7">
        <v>45041.95625</v>
      </c>
      <c r="R491" s="7">
        <v>45041.967361111114</v>
      </c>
      <c r="S491" s="3" t="s">
        <v>396</v>
      </c>
      <c r="T491" s="3" t="s">
        <v>396</v>
      </c>
      <c r="U491" s="3" t="s">
        <v>396</v>
      </c>
      <c r="V491" s="5" t="s">
        <v>96</v>
      </c>
      <c r="W491" s="5" t="s">
        <v>124</v>
      </c>
      <c r="X491" s="8">
        <v>44951.0</v>
      </c>
      <c r="Y491" s="8">
        <v>45071.0</v>
      </c>
      <c r="Z491" s="3" t="s">
        <v>396</v>
      </c>
      <c r="AA491" s="3" t="s">
        <v>396</v>
      </c>
      <c r="AB491" s="3" t="s">
        <v>157</v>
      </c>
      <c r="AC491" s="3">
        <v>85355.0</v>
      </c>
      <c r="AD491" s="3" t="s">
        <v>112</v>
      </c>
      <c r="AE491" s="3" t="s">
        <v>112</v>
      </c>
      <c r="AF491" s="3" t="s">
        <v>136</v>
      </c>
      <c r="AG491" s="5" t="s">
        <v>145</v>
      </c>
      <c r="AH491" s="4">
        <v>44982.0</v>
      </c>
      <c r="AI491" s="9" t="s">
        <v>126</v>
      </c>
      <c r="AJ491" s="9" t="s">
        <v>127</v>
      </c>
    </row>
    <row r="492" ht="18.75" customHeight="1">
      <c r="A492" s="2">
        <v>45416.55763888889</v>
      </c>
      <c r="B492" s="3">
        <v>41016.0</v>
      </c>
      <c r="C492" s="3">
        <v>75426.0</v>
      </c>
      <c r="D492" s="5" t="s">
        <v>775</v>
      </c>
      <c r="E492" s="5" t="s">
        <v>90</v>
      </c>
      <c r="F492" s="5" t="s">
        <v>106</v>
      </c>
      <c r="G492" s="3">
        <v>286.0</v>
      </c>
      <c r="H492" s="3">
        <v>7.0</v>
      </c>
      <c r="I492" s="3">
        <v>15.0</v>
      </c>
      <c r="M492" s="3">
        <v>294.0</v>
      </c>
      <c r="N492" s="5" t="s">
        <v>202</v>
      </c>
      <c r="O492" s="5" t="s">
        <v>108</v>
      </c>
      <c r="P492" s="5" t="s">
        <v>94</v>
      </c>
      <c r="Q492" s="7">
        <v>45416.563888888886</v>
      </c>
      <c r="R492" s="7">
        <v>45416.65694444444</v>
      </c>
      <c r="S492" s="3" t="s">
        <v>123</v>
      </c>
      <c r="T492" s="3" t="s">
        <v>123</v>
      </c>
      <c r="U492" s="3" t="s">
        <v>123</v>
      </c>
      <c r="V492" s="5" t="s">
        <v>142</v>
      </c>
      <c r="W492" s="5" t="s">
        <v>173</v>
      </c>
      <c r="X492" s="8">
        <v>45295.0</v>
      </c>
      <c r="Y492" s="8">
        <v>45477.0</v>
      </c>
      <c r="Z492" s="3" t="s">
        <v>123</v>
      </c>
      <c r="AA492" s="3" t="s">
        <v>123</v>
      </c>
      <c r="AB492" s="3" t="s">
        <v>118</v>
      </c>
      <c r="AC492" s="3">
        <v>53892.0</v>
      </c>
      <c r="AD492" s="3" t="s">
        <v>144</v>
      </c>
      <c r="AE492" s="3" t="s">
        <v>144</v>
      </c>
      <c r="AF492" s="3" t="s">
        <v>136</v>
      </c>
      <c r="AG492" s="5" t="s">
        <v>125</v>
      </c>
      <c r="AH492" s="4">
        <v>45355.0</v>
      </c>
      <c r="AI492" s="9" t="s">
        <v>137</v>
      </c>
      <c r="AJ492" s="9" t="s">
        <v>138</v>
      </c>
    </row>
    <row r="493" ht="18.75" customHeight="1">
      <c r="A493" s="2">
        <v>45372.23125</v>
      </c>
      <c r="B493" s="3">
        <v>55418.0</v>
      </c>
      <c r="C493" s="3">
        <v>57984.0</v>
      </c>
      <c r="D493" s="5" t="s">
        <v>776</v>
      </c>
      <c r="E493" s="5" t="s">
        <v>175</v>
      </c>
      <c r="F493" s="5" t="s">
        <v>130</v>
      </c>
      <c r="G493" s="3">
        <v>436.0</v>
      </c>
      <c r="H493" s="3">
        <v>8.0</v>
      </c>
      <c r="I493" s="3">
        <v>9.0</v>
      </c>
      <c r="M493" s="3">
        <v>437.0</v>
      </c>
      <c r="N493" s="5" t="s">
        <v>167</v>
      </c>
      <c r="O493" s="5" t="s">
        <v>108</v>
      </c>
      <c r="P493" s="5" t="s">
        <v>94</v>
      </c>
      <c r="Q493" s="7">
        <v>45372.23819444444</v>
      </c>
      <c r="R493" s="7">
        <v>45372.36666666666</v>
      </c>
      <c r="S493" s="3" t="s">
        <v>240</v>
      </c>
      <c r="T493" s="3" t="s">
        <v>240</v>
      </c>
      <c r="U493" s="3" t="s">
        <v>240</v>
      </c>
      <c r="V493" s="5" t="s">
        <v>180</v>
      </c>
      <c r="W493" s="5" t="s">
        <v>111</v>
      </c>
      <c r="X493" s="8">
        <v>45067.0</v>
      </c>
      <c r="Y493" s="8">
        <v>45159.0</v>
      </c>
      <c r="Z493" s="3" t="s">
        <v>240</v>
      </c>
      <c r="AA493" s="3" t="s">
        <v>240</v>
      </c>
      <c r="AB493" s="3" t="s">
        <v>98</v>
      </c>
      <c r="AC493" s="3">
        <v>61902.0</v>
      </c>
      <c r="AD493" s="3" t="s">
        <v>144</v>
      </c>
      <c r="AE493" s="3" t="s">
        <v>144</v>
      </c>
      <c r="AF493" s="3" t="s">
        <v>136</v>
      </c>
      <c r="AG493" s="5" t="s">
        <v>125</v>
      </c>
      <c r="AH493" s="4">
        <v>45098.0</v>
      </c>
      <c r="AI493" s="9" t="s">
        <v>146</v>
      </c>
      <c r="AJ493" s="9" t="s">
        <v>146</v>
      </c>
    </row>
    <row r="494" ht="18.75" customHeight="1">
      <c r="A494" s="2">
        <v>45035.572222222225</v>
      </c>
      <c r="B494" s="3">
        <v>75892.0</v>
      </c>
      <c r="C494" s="3">
        <v>34705.0</v>
      </c>
      <c r="D494" s="5" t="s">
        <v>777</v>
      </c>
      <c r="E494" s="5" t="s">
        <v>159</v>
      </c>
      <c r="F494" s="5" t="s">
        <v>154</v>
      </c>
      <c r="G494" s="3">
        <v>329.0</v>
      </c>
      <c r="H494" s="3">
        <v>6.0</v>
      </c>
      <c r="I494" s="3">
        <v>19.0</v>
      </c>
      <c r="M494" s="3">
        <v>342.0</v>
      </c>
      <c r="N494" s="5" t="s">
        <v>167</v>
      </c>
      <c r="O494" s="5" t="s">
        <v>93</v>
      </c>
      <c r="P494" s="5" t="s">
        <v>133</v>
      </c>
      <c r="Q494" s="7">
        <v>45035.57638888889</v>
      </c>
      <c r="R494" s="7">
        <v>45035.57986111111</v>
      </c>
      <c r="S494" s="3" t="s">
        <v>169</v>
      </c>
      <c r="T494" s="3" t="s">
        <v>169</v>
      </c>
      <c r="U494" s="3" t="s">
        <v>169</v>
      </c>
      <c r="V494" s="5" t="s">
        <v>150</v>
      </c>
      <c r="W494" s="5" t="s">
        <v>204</v>
      </c>
      <c r="X494" s="8">
        <v>44700.0</v>
      </c>
      <c r="Y494" s="8">
        <v>44761.0</v>
      </c>
      <c r="Z494" s="3" t="s">
        <v>169</v>
      </c>
      <c r="AA494" s="3" t="s">
        <v>169</v>
      </c>
      <c r="AB494" s="3" t="s">
        <v>98</v>
      </c>
      <c r="AC494" s="3">
        <v>35567.0</v>
      </c>
      <c r="AD494" s="3" t="s">
        <v>112</v>
      </c>
      <c r="AE494" s="3" t="s">
        <v>112</v>
      </c>
      <c r="AF494" s="3" t="s">
        <v>100</v>
      </c>
      <c r="AG494" s="5" t="s">
        <v>113</v>
      </c>
      <c r="AH494" s="4">
        <v>44792.0</v>
      </c>
      <c r="AI494" s="9" t="s">
        <v>191</v>
      </c>
      <c r="AJ494" s="9" t="s">
        <v>192</v>
      </c>
    </row>
    <row r="495" ht="18.75" customHeight="1">
      <c r="A495" s="2">
        <v>45189.55486111111</v>
      </c>
      <c r="B495" s="3">
        <v>88763.0</v>
      </c>
      <c r="C495" s="3">
        <v>31727.0</v>
      </c>
      <c r="D495" s="5" t="s">
        <v>778</v>
      </c>
      <c r="E495" s="5" t="s">
        <v>175</v>
      </c>
      <c r="F495" s="5" t="s">
        <v>245</v>
      </c>
      <c r="G495" s="3">
        <v>273.0</v>
      </c>
      <c r="H495" s="3">
        <v>19.0</v>
      </c>
      <c r="I495" s="3">
        <v>16.0</v>
      </c>
      <c r="M495" s="3">
        <v>270.0</v>
      </c>
      <c r="N495" s="5" t="s">
        <v>190</v>
      </c>
      <c r="O495" s="5" t="s">
        <v>93</v>
      </c>
      <c r="P495" s="5" t="s">
        <v>94</v>
      </c>
      <c r="Q495" s="7">
        <v>45189.56041666667</v>
      </c>
      <c r="R495" s="7">
        <v>45189.688888888886</v>
      </c>
      <c r="S495" s="3" t="s">
        <v>240</v>
      </c>
      <c r="T495" s="3" t="s">
        <v>240</v>
      </c>
      <c r="U495" s="3" t="s">
        <v>240</v>
      </c>
      <c r="V495" s="5" t="s">
        <v>96</v>
      </c>
      <c r="W495" s="5" t="s">
        <v>151</v>
      </c>
      <c r="X495" s="8">
        <v>44885.0</v>
      </c>
      <c r="Y495" s="8">
        <v>44946.0</v>
      </c>
      <c r="Z495" s="3" t="s">
        <v>240</v>
      </c>
      <c r="AA495" s="3" t="s">
        <v>240</v>
      </c>
      <c r="AB495" s="3" t="s">
        <v>98</v>
      </c>
      <c r="AC495" s="3">
        <v>93225.0</v>
      </c>
      <c r="AD495" s="3" t="s">
        <v>112</v>
      </c>
      <c r="AE495" s="3" t="s">
        <v>112</v>
      </c>
      <c r="AF495" s="3" t="s">
        <v>136</v>
      </c>
      <c r="AG495" s="5" t="s">
        <v>145</v>
      </c>
      <c r="AH495" s="4">
        <v>44915.0</v>
      </c>
      <c r="AI495" s="9" t="s">
        <v>195</v>
      </c>
      <c r="AJ495" s="9" t="s">
        <v>196</v>
      </c>
    </row>
    <row r="496" ht="18.75" customHeight="1">
      <c r="A496" s="2">
        <v>45267.138194444444</v>
      </c>
      <c r="B496" s="3">
        <v>95717.0</v>
      </c>
      <c r="C496" s="3">
        <v>75632.0</v>
      </c>
      <c r="D496" s="5" t="s">
        <v>779</v>
      </c>
      <c r="E496" s="5" t="s">
        <v>231</v>
      </c>
      <c r="F496" s="5" t="s">
        <v>106</v>
      </c>
      <c r="G496" s="3">
        <v>88.0</v>
      </c>
      <c r="H496" s="3">
        <v>19.0</v>
      </c>
      <c r="I496" s="3">
        <v>17.0</v>
      </c>
      <c r="M496" s="3">
        <v>86.0</v>
      </c>
      <c r="N496" s="5" t="s">
        <v>131</v>
      </c>
      <c r="O496" s="5" t="s">
        <v>155</v>
      </c>
      <c r="P496" s="5" t="s">
        <v>94</v>
      </c>
      <c r="Q496" s="7">
        <v>45267.143055555556</v>
      </c>
      <c r="R496" s="7">
        <v>45267.2375</v>
      </c>
      <c r="S496" s="3" t="s">
        <v>160</v>
      </c>
      <c r="T496" s="3" t="s">
        <v>160</v>
      </c>
      <c r="U496" s="3" t="s">
        <v>160</v>
      </c>
      <c r="V496" s="5" t="s">
        <v>180</v>
      </c>
      <c r="W496" s="5" t="s">
        <v>124</v>
      </c>
      <c r="X496" s="8">
        <v>45237.0</v>
      </c>
      <c r="Y496" s="8">
        <v>45237.0</v>
      </c>
      <c r="Z496" s="3" t="s">
        <v>160</v>
      </c>
      <c r="AA496" s="3" t="s">
        <v>160</v>
      </c>
      <c r="AB496" s="3" t="s">
        <v>157</v>
      </c>
      <c r="AC496" s="3">
        <v>40327.0</v>
      </c>
      <c r="AD496" s="3" t="s">
        <v>112</v>
      </c>
      <c r="AE496" s="3" t="s">
        <v>112</v>
      </c>
      <c r="AF496" s="3" t="s">
        <v>136</v>
      </c>
      <c r="AG496" s="5" t="s">
        <v>145</v>
      </c>
      <c r="AH496" s="4">
        <v>45237.0</v>
      </c>
      <c r="AI496" s="9" t="s">
        <v>199</v>
      </c>
      <c r="AJ496" s="9" t="s">
        <v>200</v>
      </c>
    </row>
    <row r="497" ht="18.75" customHeight="1">
      <c r="A497" s="2">
        <v>45060.83888888889</v>
      </c>
      <c r="B497" s="3">
        <v>85550.0</v>
      </c>
      <c r="C497" s="3">
        <v>42490.0</v>
      </c>
      <c r="D497" s="5" t="s">
        <v>780</v>
      </c>
      <c r="E497" s="5" t="s">
        <v>346</v>
      </c>
      <c r="F497" s="5" t="s">
        <v>91</v>
      </c>
      <c r="G497" s="3">
        <v>251.0</v>
      </c>
      <c r="H497" s="3">
        <v>5.0</v>
      </c>
      <c r="I497" s="3">
        <v>7.0</v>
      </c>
      <c r="M497" s="3">
        <v>253.0</v>
      </c>
      <c r="N497" s="5" t="s">
        <v>131</v>
      </c>
      <c r="O497" s="5" t="s">
        <v>220</v>
      </c>
      <c r="P497" s="5" t="s">
        <v>133</v>
      </c>
      <c r="Q497" s="7">
        <v>45060.84305555555</v>
      </c>
      <c r="R497" s="7">
        <v>45060.899999999994</v>
      </c>
      <c r="S497" s="3" t="s">
        <v>262</v>
      </c>
      <c r="T497" s="3" t="s">
        <v>262</v>
      </c>
      <c r="U497" s="3" t="s">
        <v>262</v>
      </c>
      <c r="V497" s="5" t="s">
        <v>134</v>
      </c>
      <c r="W497" s="5" t="s">
        <v>173</v>
      </c>
      <c r="X497" s="8">
        <v>44695.0</v>
      </c>
      <c r="Y497" s="8">
        <v>44848.0</v>
      </c>
      <c r="Z497" s="3" t="s">
        <v>262</v>
      </c>
      <c r="AA497" s="3" t="s">
        <v>262</v>
      </c>
      <c r="AB497" s="3" t="s">
        <v>98</v>
      </c>
      <c r="AC497" s="3">
        <v>55731.0</v>
      </c>
      <c r="AD497" s="3" t="s">
        <v>112</v>
      </c>
      <c r="AE497" s="3" t="s">
        <v>112</v>
      </c>
      <c r="AF497" s="3" t="s">
        <v>100</v>
      </c>
      <c r="AG497" s="5" t="s">
        <v>101</v>
      </c>
      <c r="AH497" s="4">
        <v>44756.0</v>
      </c>
      <c r="AI497" s="9" t="s">
        <v>205</v>
      </c>
      <c r="AJ497" s="9" t="s">
        <v>206</v>
      </c>
    </row>
    <row r="498" ht="18.75" customHeight="1">
      <c r="A498" s="2">
        <v>44993.94375</v>
      </c>
      <c r="B498" s="3">
        <v>12644.0</v>
      </c>
      <c r="C498" s="3">
        <v>85883.0</v>
      </c>
      <c r="D498" s="5" t="s">
        <v>781</v>
      </c>
      <c r="E498" s="5" t="s">
        <v>231</v>
      </c>
      <c r="F498" s="5" t="s">
        <v>154</v>
      </c>
      <c r="G498" s="3">
        <v>320.0</v>
      </c>
      <c r="H498" s="3">
        <v>18.0</v>
      </c>
      <c r="I498" s="3">
        <v>5.0</v>
      </c>
      <c r="M498" s="3">
        <v>307.0</v>
      </c>
      <c r="N498" s="5" t="s">
        <v>92</v>
      </c>
      <c r="O498" s="5" t="s">
        <v>117</v>
      </c>
      <c r="P498" s="5" t="s">
        <v>133</v>
      </c>
      <c r="Q498" s="7">
        <v>44993.94583333333</v>
      </c>
      <c r="R498" s="7">
        <v>44994.03472222222</v>
      </c>
      <c r="S498" s="3" t="s">
        <v>234</v>
      </c>
      <c r="T498" s="3" t="s">
        <v>234</v>
      </c>
      <c r="U498" s="3" t="s">
        <v>234</v>
      </c>
      <c r="V498" s="5" t="s">
        <v>110</v>
      </c>
      <c r="W498" s="5" t="s">
        <v>111</v>
      </c>
      <c r="X498" s="8">
        <v>44843.0</v>
      </c>
      <c r="Y498" s="8">
        <v>44994.0</v>
      </c>
      <c r="Z498" s="3" t="s">
        <v>234</v>
      </c>
      <c r="AA498" s="3" t="s">
        <v>234</v>
      </c>
      <c r="AB498" s="3" t="s">
        <v>98</v>
      </c>
      <c r="AC498" s="3">
        <v>87137.0</v>
      </c>
      <c r="AD498" s="3" t="s">
        <v>112</v>
      </c>
      <c r="AE498" s="3" t="s">
        <v>112</v>
      </c>
      <c r="AF498" s="3" t="s">
        <v>136</v>
      </c>
      <c r="AG498" s="5" t="s">
        <v>101</v>
      </c>
      <c r="AH498" s="4">
        <v>44935.0</v>
      </c>
      <c r="AI498" s="9" t="s">
        <v>209</v>
      </c>
      <c r="AJ498" s="9" t="s">
        <v>210</v>
      </c>
    </row>
    <row r="499" ht="18.75" customHeight="1">
      <c r="A499" s="2">
        <v>45135.39027777778</v>
      </c>
      <c r="B499" s="3">
        <v>97941.0</v>
      </c>
      <c r="C499" s="3">
        <v>66910.0</v>
      </c>
      <c r="D499" s="5" t="s">
        <v>782</v>
      </c>
      <c r="E499" s="5" t="s">
        <v>90</v>
      </c>
      <c r="F499" s="5" t="s">
        <v>121</v>
      </c>
      <c r="G499" s="3">
        <v>257.0</v>
      </c>
      <c r="H499" s="3">
        <v>13.0</v>
      </c>
      <c r="I499" s="3">
        <v>10.0</v>
      </c>
      <c r="M499" s="3">
        <v>254.0</v>
      </c>
      <c r="N499" s="5" t="s">
        <v>131</v>
      </c>
      <c r="O499" s="5" t="s">
        <v>117</v>
      </c>
      <c r="P499" s="5" t="s">
        <v>133</v>
      </c>
      <c r="Q499" s="7">
        <v>45135.39236111111</v>
      </c>
      <c r="R499" s="7">
        <v>45135.476388888885</v>
      </c>
      <c r="S499" s="3" t="s">
        <v>232</v>
      </c>
      <c r="T499" s="3" t="s">
        <v>232</v>
      </c>
      <c r="U499" s="3" t="s">
        <v>232</v>
      </c>
      <c r="V499" s="5" t="s">
        <v>224</v>
      </c>
      <c r="W499" s="5" t="s">
        <v>164</v>
      </c>
      <c r="X499" s="8">
        <v>44923.0</v>
      </c>
      <c r="Y499" s="8">
        <v>44954.0</v>
      </c>
      <c r="Z499" s="3" t="s">
        <v>232</v>
      </c>
      <c r="AA499" s="3" t="s">
        <v>232</v>
      </c>
      <c r="AB499" s="3" t="s">
        <v>157</v>
      </c>
      <c r="AC499" s="3">
        <v>50879.0</v>
      </c>
      <c r="AD499" s="3" t="s">
        <v>112</v>
      </c>
      <c r="AE499" s="3" t="s">
        <v>112</v>
      </c>
      <c r="AF499" s="3" t="s">
        <v>100</v>
      </c>
      <c r="AG499" s="5" t="s">
        <v>113</v>
      </c>
      <c r="AH499" s="4">
        <v>44954.0</v>
      </c>
      <c r="AI499" s="9" t="s">
        <v>146</v>
      </c>
      <c r="AJ499" s="9" t="s">
        <v>146</v>
      </c>
    </row>
    <row r="500" ht="18.75" customHeight="1">
      <c r="A500" s="2">
        <v>45323.91180555556</v>
      </c>
      <c r="B500" s="3">
        <v>68738.0</v>
      </c>
      <c r="C500" s="3">
        <v>10049.0</v>
      </c>
      <c r="D500" s="5" t="s">
        <v>783</v>
      </c>
      <c r="E500" s="5" t="s">
        <v>175</v>
      </c>
      <c r="F500" s="5" t="s">
        <v>91</v>
      </c>
      <c r="G500" s="3">
        <v>187.0</v>
      </c>
      <c r="H500" s="3">
        <v>8.0</v>
      </c>
      <c r="I500" s="3">
        <v>17.0</v>
      </c>
      <c r="M500" s="3">
        <v>196.0</v>
      </c>
      <c r="N500" s="5" t="s">
        <v>107</v>
      </c>
      <c r="O500" s="5" t="s">
        <v>117</v>
      </c>
      <c r="P500" s="5" t="s">
        <v>94</v>
      </c>
      <c r="Q500" s="7">
        <v>45323.918750000004</v>
      </c>
      <c r="R500" s="7">
        <v>45323.964583333334</v>
      </c>
      <c r="S500" s="3" t="s">
        <v>249</v>
      </c>
      <c r="T500" s="3" t="s">
        <v>249</v>
      </c>
      <c r="U500" s="3" t="s">
        <v>249</v>
      </c>
      <c r="V500" s="5" t="s">
        <v>110</v>
      </c>
      <c r="W500" s="5" t="s">
        <v>124</v>
      </c>
      <c r="X500" s="8">
        <v>45200.0</v>
      </c>
      <c r="Y500" s="8">
        <v>45383.0</v>
      </c>
      <c r="Z500" s="3" t="s">
        <v>249</v>
      </c>
      <c r="AA500" s="3" t="s">
        <v>249</v>
      </c>
      <c r="AB500" s="3" t="s">
        <v>98</v>
      </c>
      <c r="AC500" s="3">
        <v>76106.0</v>
      </c>
      <c r="AD500" s="3" t="s">
        <v>99</v>
      </c>
      <c r="AE500" s="3" t="s">
        <v>99</v>
      </c>
      <c r="AF500" s="3" t="s">
        <v>100</v>
      </c>
      <c r="AG500" s="5" t="s">
        <v>113</v>
      </c>
      <c r="AH500" s="4">
        <v>45231.0</v>
      </c>
      <c r="AI500" s="9" t="s">
        <v>191</v>
      </c>
      <c r="AJ500" s="9" t="s">
        <v>192</v>
      </c>
    </row>
    <row r="501" ht="18.75" customHeight="1">
      <c r="A501" s="2">
        <v>45160.31736111111</v>
      </c>
      <c r="B501" s="3">
        <v>76823.0</v>
      </c>
      <c r="C501" s="3">
        <v>52498.0</v>
      </c>
      <c r="D501" s="5" t="s">
        <v>784</v>
      </c>
      <c r="E501" s="5" t="s">
        <v>159</v>
      </c>
      <c r="F501" s="5" t="s">
        <v>130</v>
      </c>
      <c r="G501" s="3">
        <v>207.0</v>
      </c>
      <c r="H501" s="3">
        <v>8.0</v>
      </c>
      <c r="I501" s="3">
        <v>10.0</v>
      </c>
      <c r="M501" s="3">
        <v>209.0</v>
      </c>
      <c r="N501" s="5" t="s">
        <v>107</v>
      </c>
      <c r="O501" s="5" t="s">
        <v>155</v>
      </c>
      <c r="P501" s="5" t="s">
        <v>133</v>
      </c>
      <c r="Q501" s="7">
        <v>45160.32013888889</v>
      </c>
      <c r="R501" s="7">
        <v>45160.44930555556</v>
      </c>
      <c r="S501" s="3" t="s">
        <v>249</v>
      </c>
      <c r="T501" s="3" t="s">
        <v>249</v>
      </c>
      <c r="U501" s="3" t="s">
        <v>249</v>
      </c>
      <c r="V501" s="5" t="s">
        <v>96</v>
      </c>
      <c r="W501" s="5" t="s">
        <v>143</v>
      </c>
      <c r="X501" s="8">
        <v>44948.0</v>
      </c>
      <c r="Y501" s="8">
        <v>45068.0</v>
      </c>
      <c r="Z501" s="3" t="s">
        <v>249</v>
      </c>
      <c r="AA501" s="3" t="s">
        <v>249</v>
      </c>
      <c r="AB501" s="3" t="s">
        <v>98</v>
      </c>
      <c r="AC501" s="3">
        <v>16296.0</v>
      </c>
      <c r="AD501" s="3" t="s">
        <v>99</v>
      </c>
      <c r="AE501" s="3" t="s">
        <v>99</v>
      </c>
      <c r="AF501" s="3" t="s">
        <v>100</v>
      </c>
      <c r="AG501" s="5" t="s">
        <v>101</v>
      </c>
      <c r="AH501" s="4">
        <v>44948.0</v>
      </c>
      <c r="AI501" s="5" t="s">
        <v>114</v>
      </c>
      <c r="AJ501" s="5" t="s">
        <v>407</v>
      </c>
    </row>
    <row r="502" ht="18.75" customHeight="1">
      <c r="A502" s="2">
        <v>44980.93125</v>
      </c>
      <c r="B502" s="3">
        <v>33875.0</v>
      </c>
      <c r="C502" s="3">
        <v>92447.0</v>
      </c>
      <c r="D502" s="5" t="s">
        <v>785</v>
      </c>
      <c r="E502" s="5" t="s">
        <v>231</v>
      </c>
      <c r="F502" s="5" t="s">
        <v>130</v>
      </c>
      <c r="G502" s="3">
        <v>315.0</v>
      </c>
      <c r="H502" s="3">
        <v>19.0</v>
      </c>
      <c r="I502" s="3">
        <v>5.0</v>
      </c>
      <c r="M502" s="3">
        <v>301.0</v>
      </c>
      <c r="N502" s="5" t="s">
        <v>107</v>
      </c>
      <c r="O502" s="5" t="s">
        <v>93</v>
      </c>
      <c r="P502" s="5" t="s">
        <v>94</v>
      </c>
      <c r="Q502" s="7">
        <v>44980.9375</v>
      </c>
      <c r="R502" s="7">
        <v>44980.94513888889</v>
      </c>
      <c r="S502" s="3" t="s">
        <v>203</v>
      </c>
      <c r="T502" s="3" t="s">
        <v>203</v>
      </c>
      <c r="U502" s="3" t="s">
        <v>203</v>
      </c>
      <c r="V502" s="5" t="s">
        <v>96</v>
      </c>
      <c r="W502" s="5" t="s">
        <v>143</v>
      </c>
      <c r="X502" s="8">
        <v>44615.0</v>
      </c>
      <c r="Y502" s="8">
        <v>44765.0</v>
      </c>
      <c r="Z502" s="3" t="s">
        <v>203</v>
      </c>
      <c r="AA502" s="3" t="s">
        <v>203</v>
      </c>
      <c r="AB502" s="3" t="s">
        <v>98</v>
      </c>
      <c r="AC502" s="3">
        <v>53401.0</v>
      </c>
      <c r="AD502" s="3" t="s">
        <v>112</v>
      </c>
      <c r="AE502" s="3" t="s">
        <v>112</v>
      </c>
      <c r="AF502" s="3" t="s">
        <v>100</v>
      </c>
      <c r="AG502" s="5" t="s">
        <v>113</v>
      </c>
      <c r="AH502" s="4">
        <v>44615.0</v>
      </c>
      <c r="AI502" s="5" t="s">
        <v>114</v>
      </c>
      <c r="AJ502" s="5" t="s">
        <v>407</v>
      </c>
    </row>
    <row r="503" ht="18.75" customHeight="1">
      <c r="A503" s="2">
        <v>44988.26597222222</v>
      </c>
      <c r="B503" s="3">
        <v>78562.0</v>
      </c>
      <c r="C503" s="3">
        <v>32918.0</v>
      </c>
      <c r="D503" s="5" t="s">
        <v>786</v>
      </c>
      <c r="E503" s="5" t="s">
        <v>90</v>
      </c>
      <c r="F503" s="5" t="s">
        <v>106</v>
      </c>
      <c r="G503" s="3">
        <v>62.0</v>
      </c>
      <c r="H503" s="3">
        <v>13.0</v>
      </c>
      <c r="I503" s="3">
        <v>15.0</v>
      </c>
      <c r="M503" s="3">
        <v>64.0</v>
      </c>
      <c r="N503" s="5" t="s">
        <v>167</v>
      </c>
      <c r="O503" s="5" t="s">
        <v>93</v>
      </c>
      <c r="P503" s="5" t="s">
        <v>133</v>
      </c>
      <c r="Q503" s="7">
        <v>44988.26736111111</v>
      </c>
      <c r="R503" s="7">
        <v>44988.31041666667</v>
      </c>
      <c r="S503" s="3" t="s">
        <v>160</v>
      </c>
      <c r="T503" s="3" t="s">
        <v>160</v>
      </c>
      <c r="U503" s="3" t="s">
        <v>160</v>
      </c>
      <c r="V503" s="5" t="s">
        <v>150</v>
      </c>
      <c r="W503" s="5" t="s">
        <v>111</v>
      </c>
      <c r="X503" s="8">
        <v>44988.0</v>
      </c>
      <c r="Y503" s="8">
        <v>45080.0</v>
      </c>
      <c r="Z503" s="3" t="s">
        <v>160</v>
      </c>
      <c r="AA503" s="3" t="s">
        <v>160</v>
      </c>
      <c r="AB503" s="3" t="s">
        <v>98</v>
      </c>
      <c r="AC503" s="3">
        <v>97892.0</v>
      </c>
      <c r="AD503" s="3" t="s">
        <v>112</v>
      </c>
      <c r="AE503" s="3" t="s">
        <v>112</v>
      </c>
      <c r="AF503" s="3" t="s">
        <v>136</v>
      </c>
      <c r="AG503" s="5" t="s">
        <v>125</v>
      </c>
      <c r="AH503" s="4">
        <v>45049.0</v>
      </c>
      <c r="AI503" s="5" t="s">
        <v>114</v>
      </c>
      <c r="AJ503" s="5" t="s">
        <v>407</v>
      </c>
    </row>
    <row r="504" ht="18.75" customHeight="1">
      <c r="A504" s="2">
        <v>45014.79513888889</v>
      </c>
      <c r="B504" s="3">
        <v>14080.0</v>
      </c>
      <c r="C504" s="3">
        <v>87301.0</v>
      </c>
      <c r="D504" s="5" t="s">
        <v>787</v>
      </c>
      <c r="E504" s="5" t="s">
        <v>129</v>
      </c>
      <c r="F504" s="5" t="s">
        <v>121</v>
      </c>
      <c r="G504" s="3">
        <v>337.0</v>
      </c>
      <c r="H504" s="3">
        <v>20.0</v>
      </c>
      <c r="I504" s="3">
        <v>10.0</v>
      </c>
      <c r="M504" s="3">
        <v>327.0</v>
      </c>
      <c r="N504" s="5" t="s">
        <v>176</v>
      </c>
      <c r="O504" s="5" t="s">
        <v>93</v>
      </c>
      <c r="P504" s="5" t="s">
        <v>133</v>
      </c>
      <c r="Q504" s="7">
        <v>45014.8</v>
      </c>
      <c r="R504" s="7">
        <v>45014.901388888895</v>
      </c>
      <c r="S504" s="3" t="s">
        <v>232</v>
      </c>
      <c r="T504" s="3" t="s">
        <v>232</v>
      </c>
      <c r="U504" s="3" t="s">
        <v>232</v>
      </c>
      <c r="V504" s="5" t="s">
        <v>183</v>
      </c>
      <c r="W504" s="5" t="s">
        <v>204</v>
      </c>
      <c r="X504" s="8">
        <v>44802.0</v>
      </c>
      <c r="Y504" s="8">
        <v>44986.0</v>
      </c>
      <c r="Z504" s="3" t="s">
        <v>232</v>
      </c>
      <c r="AA504" s="3" t="s">
        <v>232</v>
      </c>
      <c r="AB504" s="3" t="s">
        <v>157</v>
      </c>
      <c r="AC504" s="3">
        <v>10859.0</v>
      </c>
      <c r="AD504" s="3" t="s">
        <v>112</v>
      </c>
      <c r="AE504" s="3" t="s">
        <v>112</v>
      </c>
      <c r="AF504" s="3" t="s">
        <v>136</v>
      </c>
      <c r="AG504" s="5" t="s">
        <v>145</v>
      </c>
      <c r="AH504" s="4">
        <v>44802.0</v>
      </c>
      <c r="AI504" s="5" t="s">
        <v>114</v>
      </c>
      <c r="AJ504" s="5" t="s">
        <v>407</v>
      </c>
    </row>
    <row r="505" ht="18.75" customHeight="1">
      <c r="A505" s="2">
        <v>45469.03194444445</v>
      </c>
      <c r="B505" s="3">
        <v>25393.0</v>
      </c>
      <c r="C505" s="3">
        <v>14798.0</v>
      </c>
      <c r="D505" s="5" t="s">
        <v>788</v>
      </c>
      <c r="E505" s="5" t="s">
        <v>162</v>
      </c>
      <c r="F505" s="5" t="s">
        <v>130</v>
      </c>
      <c r="G505" s="3">
        <v>86.0</v>
      </c>
      <c r="H505" s="3">
        <v>19.0</v>
      </c>
      <c r="I505" s="3">
        <v>20.0</v>
      </c>
      <c r="M505" s="3">
        <v>87.0</v>
      </c>
      <c r="N505" s="5" t="s">
        <v>176</v>
      </c>
      <c r="O505" s="5" t="s">
        <v>117</v>
      </c>
      <c r="P505" s="5" t="s">
        <v>94</v>
      </c>
      <c r="Q505" s="7">
        <v>45469.035416666666</v>
      </c>
      <c r="R505" s="7">
        <v>45469.16805555556</v>
      </c>
      <c r="S505" s="3" t="s">
        <v>266</v>
      </c>
      <c r="T505" s="3" t="s">
        <v>266</v>
      </c>
      <c r="U505" s="3" t="s">
        <v>266</v>
      </c>
      <c r="V505" s="5" t="s">
        <v>134</v>
      </c>
      <c r="W505" s="5" t="s">
        <v>204</v>
      </c>
      <c r="X505" s="8">
        <v>45438.0</v>
      </c>
      <c r="Y505" s="8">
        <v>45561.0</v>
      </c>
      <c r="Z505" s="3" t="s">
        <v>266</v>
      </c>
      <c r="AA505" s="3" t="s">
        <v>266</v>
      </c>
      <c r="AB505" s="3" t="s">
        <v>98</v>
      </c>
      <c r="AC505" s="3">
        <v>30464.0</v>
      </c>
      <c r="AD505" s="3" t="s">
        <v>112</v>
      </c>
      <c r="AE505" s="3" t="s">
        <v>112</v>
      </c>
      <c r="AF505" s="3" t="s">
        <v>136</v>
      </c>
      <c r="AG505" s="5" t="s">
        <v>145</v>
      </c>
      <c r="AH505" s="4">
        <v>45469.0</v>
      </c>
      <c r="AI505" s="5" t="s">
        <v>114</v>
      </c>
      <c r="AJ505" s="5" t="s">
        <v>416</v>
      </c>
    </row>
    <row r="506" ht="18.75" customHeight="1">
      <c r="A506" s="2">
        <v>45234.25208333333</v>
      </c>
      <c r="B506" s="3">
        <v>15888.0</v>
      </c>
      <c r="C506" s="3">
        <v>28818.0</v>
      </c>
      <c r="D506" s="5" t="s">
        <v>789</v>
      </c>
      <c r="E506" s="5" t="s">
        <v>231</v>
      </c>
      <c r="F506" s="5" t="s">
        <v>91</v>
      </c>
      <c r="G506" s="3">
        <v>298.0</v>
      </c>
      <c r="H506" s="3">
        <v>17.0</v>
      </c>
      <c r="I506" s="3">
        <v>5.0</v>
      </c>
      <c r="M506" s="3">
        <v>286.0</v>
      </c>
      <c r="N506" s="5" t="s">
        <v>92</v>
      </c>
      <c r="O506" s="5" t="s">
        <v>155</v>
      </c>
      <c r="P506" s="5" t="s">
        <v>94</v>
      </c>
      <c r="Q506" s="7">
        <v>45234.25763888889</v>
      </c>
      <c r="R506" s="7">
        <v>45234.353472222225</v>
      </c>
      <c r="S506" s="3" t="s">
        <v>123</v>
      </c>
      <c r="T506" s="3" t="s">
        <v>123</v>
      </c>
      <c r="U506" s="3" t="s">
        <v>123</v>
      </c>
      <c r="V506" s="5" t="s">
        <v>150</v>
      </c>
      <c r="W506" s="5" t="s">
        <v>135</v>
      </c>
      <c r="X506" s="8">
        <v>45203.0</v>
      </c>
      <c r="Y506" s="8">
        <v>45326.0</v>
      </c>
      <c r="Z506" s="3" t="s">
        <v>123</v>
      </c>
      <c r="AA506" s="3" t="s">
        <v>123</v>
      </c>
      <c r="AB506" s="3" t="s">
        <v>98</v>
      </c>
      <c r="AC506" s="3">
        <v>41304.0</v>
      </c>
      <c r="AD506" s="3" t="s">
        <v>112</v>
      </c>
      <c r="AE506" s="3" t="s">
        <v>112</v>
      </c>
      <c r="AF506" s="3" t="s">
        <v>136</v>
      </c>
      <c r="AG506" s="5" t="s">
        <v>145</v>
      </c>
      <c r="AH506" s="4">
        <v>45234.0</v>
      </c>
      <c r="AI506" s="5" t="s">
        <v>114</v>
      </c>
      <c r="AJ506" s="5" t="s">
        <v>416</v>
      </c>
    </row>
    <row r="507" ht="18.75" customHeight="1">
      <c r="A507" s="2">
        <v>45191.40833333333</v>
      </c>
      <c r="B507" s="3">
        <v>46112.0</v>
      </c>
      <c r="C507" s="3">
        <v>26900.0</v>
      </c>
      <c r="D507" s="5" t="s">
        <v>790</v>
      </c>
      <c r="E507" s="5" t="s">
        <v>105</v>
      </c>
      <c r="F507" s="5" t="s">
        <v>130</v>
      </c>
      <c r="G507" s="3">
        <v>122.0</v>
      </c>
      <c r="H507" s="3">
        <v>11.0</v>
      </c>
      <c r="I507" s="3">
        <v>17.0</v>
      </c>
      <c r="M507" s="3">
        <v>128.0</v>
      </c>
      <c r="N507" s="5" t="s">
        <v>176</v>
      </c>
      <c r="O507" s="5" t="s">
        <v>93</v>
      </c>
      <c r="P507" s="5" t="s">
        <v>133</v>
      </c>
      <c r="Q507" s="7">
        <v>45191.4125</v>
      </c>
      <c r="R507" s="7">
        <v>45191.45486111111</v>
      </c>
      <c r="S507" s="3" t="s">
        <v>149</v>
      </c>
      <c r="T507" s="3" t="s">
        <v>149</v>
      </c>
      <c r="U507" s="3" t="s">
        <v>149</v>
      </c>
      <c r="V507" s="5" t="s">
        <v>180</v>
      </c>
      <c r="W507" s="5" t="s">
        <v>151</v>
      </c>
      <c r="X507" s="8">
        <v>45068.0</v>
      </c>
      <c r="Y507" s="8">
        <v>45252.0</v>
      </c>
      <c r="Z507" s="3" t="s">
        <v>149</v>
      </c>
      <c r="AA507" s="3" t="s">
        <v>149</v>
      </c>
      <c r="AB507" s="3" t="s">
        <v>98</v>
      </c>
      <c r="AC507" s="3">
        <v>53744.0</v>
      </c>
      <c r="AD507" s="3" t="s">
        <v>112</v>
      </c>
      <c r="AE507" s="3" t="s">
        <v>112</v>
      </c>
      <c r="AF507" s="3" t="s">
        <v>100</v>
      </c>
      <c r="AG507" s="5" t="s">
        <v>101</v>
      </c>
      <c r="AH507" s="4">
        <v>45099.0</v>
      </c>
      <c r="AI507" s="5" t="s">
        <v>114</v>
      </c>
      <c r="AJ507" s="5" t="s">
        <v>416</v>
      </c>
    </row>
    <row r="508" ht="18.75" customHeight="1">
      <c r="A508" s="2">
        <v>44939.98541666667</v>
      </c>
      <c r="B508" s="3">
        <v>96294.0</v>
      </c>
      <c r="C508" s="3">
        <v>82867.0</v>
      </c>
      <c r="D508" s="5" t="s">
        <v>791</v>
      </c>
      <c r="E508" s="5" t="s">
        <v>159</v>
      </c>
      <c r="F508" s="5" t="s">
        <v>154</v>
      </c>
      <c r="G508" s="3">
        <v>325.0</v>
      </c>
      <c r="H508" s="3">
        <v>11.0</v>
      </c>
      <c r="I508" s="3">
        <v>19.0</v>
      </c>
      <c r="M508" s="3">
        <v>333.0</v>
      </c>
      <c r="N508" s="5" t="s">
        <v>176</v>
      </c>
      <c r="O508" s="5" t="s">
        <v>122</v>
      </c>
      <c r="P508" s="5" t="s">
        <v>133</v>
      </c>
      <c r="Q508" s="7">
        <v>44939.9875</v>
      </c>
      <c r="R508" s="7">
        <v>44940.08541666667</v>
      </c>
      <c r="S508" s="3" t="s">
        <v>109</v>
      </c>
      <c r="T508" s="3" t="s">
        <v>109</v>
      </c>
      <c r="U508" s="3" t="s">
        <v>109</v>
      </c>
      <c r="V508" s="5" t="s">
        <v>96</v>
      </c>
      <c r="W508" s="5" t="s">
        <v>173</v>
      </c>
      <c r="X508" s="8">
        <v>44848.0</v>
      </c>
      <c r="Y508" s="8">
        <v>44909.0</v>
      </c>
      <c r="Z508" s="3" t="s">
        <v>109</v>
      </c>
      <c r="AA508" s="3" t="s">
        <v>109</v>
      </c>
      <c r="AB508" s="3" t="s">
        <v>98</v>
      </c>
      <c r="AC508" s="3">
        <v>74293.0</v>
      </c>
      <c r="AD508" s="3" t="s">
        <v>112</v>
      </c>
      <c r="AE508" s="3" t="s">
        <v>112</v>
      </c>
      <c r="AF508" s="3" t="s">
        <v>100</v>
      </c>
      <c r="AG508" s="5" t="s">
        <v>145</v>
      </c>
      <c r="AH508" s="4">
        <v>44909.0</v>
      </c>
      <c r="AI508" s="5" t="s">
        <v>114</v>
      </c>
      <c r="AJ508" s="5" t="s">
        <v>416</v>
      </c>
    </row>
    <row r="509" ht="18.75" customHeight="1">
      <c r="A509" s="2">
        <v>44964.87986111111</v>
      </c>
      <c r="B509" s="3">
        <v>97922.0</v>
      </c>
      <c r="C509" s="3">
        <v>56515.0</v>
      </c>
      <c r="D509" s="5" t="s">
        <v>792</v>
      </c>
      <c r="E509" s="5" t="s">
        <v>166</v>
      </c>
      <c r="F509" s="5" t="s">
        <v>154</v>
      </c>
      <c r="G509" s="3">
        <v>242.0</v>
      </c>
      <c r="H509" s="3">
        <v>9.0</v>
      </c>
      <c r="I509" s="3">
        <v>13.0</v>
      </c>
      <c r="M509" s="3">
        <v>246.0</v>
      </c>
      <c r="N509" s="5" t="s">
        <v>190</v>
      </c>
      <c r="O509" s="5" t="s">
        <v>122</v>
      </c>
      <c r="P509" s="5" t="s">
        <v>94</v>
      </c>
      <c r="Q509" s="7">
        <v>44964.88541666667</v>
      </c>
      <c r="R509" s="7">
        <v>44965.020138888896</v>
      </c>
      <c r="S509" s="3" t="s">
        <v>226</v>
      </c>
      <c r="T509" s="3" t="s">
        <v>226</v>
      </c>
      <c r="U509" s="3" t="s">
        <v>226</v>
      </c>
      <c r="V509" s="5" t="s">
        <v>96</v>
      </c>
      <c r="W509" s="5" t="s">
        <v>173</v>
      </c>
      <c r="X509" s="8">
        <v>44842.0</v>
      </c>
      <c r="Y509" s="8">
        <v>45024.0</v>
      </c>
      <c r="Z509" s="3" t="s">
        <v>226</v>
      </c>
      <c r="AA509" s="3" t="s">
        <v>226</v>
      </c>
      <c r="AB509" s="3" t="s">
        <v>118</v>
      </c>
      <c r="AC509" s="3">
        <v>20783.0</v>
      </c>
      <c r="AD509" s="3" t="s">
        <v>112</v>
      </c>
      <c r="AE509" s="3" t="s">
        <v>112</v>
      </c>
      <c r="AF509" s="3" t="s">
        <v>136</v>
      </c>
      <c r="AG509" s="5" t="s">
        <v>101</v>
      </c>
      <c r="AH509" s="4">
        <v>44934.0</v>
      </c>
      <c r="AI509" s="5" t="s">
        <v>114</v>
      </c>
      <c r="AJ509" s="5" t="s">
        <v>416</v>
      </c>
    </row>
    <row r="510" ht="18.75" customHeight="1">
      <c r="A510" s="2">
        <v>45218.30694444444</v>
      </c>
      <c r="B510" s="3">
        <v>62067.0</v>
      </c>
      <c r="C510" s="3">
        <v>40181.0</v>
      </c>
      <c r="D510" s="5" t="s">
        <v>793</v>
      </c>
      <c r="E510" s="5" t="s">
        <v>175</v>
      </c>
      <c r="F510" s="5" t="s">
        <v>91</v>
      </c>
      <c r="G510" s="3">
        <v>75.0</v>
      </c>
      <c r="H510" s="3">
        <v>17.0</v>
      </c>
      <c r="I510" s="3">
        <v>12.0</v>
      </c>
      <c r="M510" s="3">
        <v>70.0</v>
      </c>
      <c r="N510" s="5" t="s">
        <v>176</v>
      </c>
      <c r="O510" s="5" t="s">
        <v>220</v>
      </c>
      <c r="P510" s="5" t="s">
        <v>94</v>
      </c>
      <c r="Q510" s="7">
        <v>45218.31180555555</v>
      </c>
      <c r="R510" s="7">
        <v>45218.39791666666</v>
      </c>
      <c r="S510" s="3" t="s">
        <v>160</v>
      </c>
      <c r="T510" s="3" t="s">
        <v>160</v>
      </c>
      <c r="U510" s="3" t="s">
        <v>160</v>
      </c>
      <c r="V510" s="5" t="s">
        <v>96</v>
      </c>
      <c r="W510" s="5" t="s">
        <v>143</v>
      </c>
      <c r="X510" s="8">
        <v>45065.0</v>
      </c>
      <c r="Y510" s="8">
        <v>45218.0</v>
      </c>
      <c r="Z510" s="3" t="s">
        <v>160</v>
      </c>
      <c r="AA510" s="3" t="s">
        <v>160</v>
      </c>
      <c r="AB510" s="3" t="s">
        <v>98</v>
      </c>
      <c r="AC510" s="3">
        <v>20643.0</v>
      </c>
      <c r="AD510" s="3" t="s">
        <v>112</v>
      </c>
      <c r="AE510" s="3" t="s">
        <v>112</v>
      </c>
      <c r="AF510" s="3" t="s">
        <v>136</v>
      </c>
      <c r="AG510" s="5" t="s">
        <v>145</v>
      </c>
      <c r="AH510" s="4">
        <v>45126.0</v>
      </c>
      <c r="AI510" s="5" t="s">
        <v>114</v>
      </c>
      <c r="AJ510" s="5" t="s">
        <v>416</v>
      </c>
    </row>
    <row r="511" ht="18.75" customHeight="1">
      <c r="A511" s="2">
        <v>45308.915972222225</v>
      </c>
      <c r="B511" s="3">
        <v>82534.0</v>
      </c>
      <c r="C511" s="3">
        <v>59242.0</v>
      </c>
      <c r="D511" s="5" t="s">
        <v>794</v>
      </c>
      <c r="E511" s="5" t="s">
        <v>162</v>
      </c>
      <c r="F511" s="5" t="s">
        <v>121</v>
      </c>
      <c r="G511" s="3">
        <v>347.0</v>
      </c>
      <c r="H511" s="3">
        <v>10.0</v>
      </c>
      <c r="I511" s="3">
        <v>12.0</v>
      </c>
      <c r="M511" s="3">
        <v>349.0</v>
      </c>
      <c r="N511" s="5" t="s">
        <v>131</v>
      </c>
      <c r="O511" s="5" t="s">
        <v>108</v>
      </c>
      <c r="P511" s="5" t="s">
        <v>94</v>
      </c>
      <c r="Q511" s="7">
        <v>45308.921527777784</v>
      </c>
      <c r="R511" s="7">
        <v>45308.929861111115</v>
      </c>
      <c r="S511" s="3" t="s">
        <v>266</v>
      </c>
      <c r="T511" s="3" t="s">
        <v>266</v>
      </c>
      <c r="U511" s="3" t="s">
        <v>266</v>
      </c>
      <c r="V511" s="5" t="s">
        <v>134</v>
      </c>
      <c r="W511" s="5" t="s">
        <v>173</v>
      </c>
      <c r="X511" s="8">
        <v>45155.0</v>
      </c>
      <c r="Y511" s="8">
        <v>45186.0</v>
      </c>
      <c r="Z511" s="3" t="s">
        <v>266</v>
      </c>
      <c r="AA511" s="3" t="s">
        <v>266</v>
      </c>
      <c r="AB511" s="3" t="s">
        <v>157</v>
      </c>
      <c r="AC511" s="3">
        <v>94805.0</v>
      </c>
      <c r="AD511" s="3" t="s">
        <v>112</v>
      </c>
      <c r="AE511" s="3" t="s">
        <v>112</v>
      </c>
      <c r="AF511" s="3" t="s">
        <v>100</v>
      </c>
      <c r="AG511" s="5" t="s">
        <v>145</v>
      </c>
      <c r="AH511" s="4">
        <v>45247.0</v>
      </c>
      <c r="AI511" s="5" t="s">
        <v>114</v>
      </c>
      <c r="AJ511" s="5" t="s">
        <v>416</v>
      </c>
    </row>
    <row r="512" ht="18.75" customHeight="1">
      <c r="A512" s="2">
        <v>45454.1</v>
      </c>
      <c r="B512" s="3">
        <v>83889.0</v>
      </c>
      <c r="C512" s="3">
        <v>98887.0</v>
      </c>
      <c r="D512" s="5" t="s">
        <v>795</v>
      </c>
      <c r="E512" s="5" t="s">
        <v>129</v>
      </c>
      <c r="F512" s="5" t="s">
        <v>130</v>
      </c>
      <c r="G512" s="3">
        <v>445.0</v>
      </c>
      <c r="H512" s="3">
        <v>17.0</v>
      </c>
      <c r="I512" s="3">
        <v>19.0</v>
      </c>
      <c r="M512" s="3">
        <v>447.0</v>
      </c>
      <c r="N512" s="5" t="s">
        <v>176</v>
      </c>
      <c r="O512" s="5" t="s">
        <v>93</v>
      </c>
      <c r="P512" s="5" t="s">
        <v>133</v>
      </c>
      <c r="Q512" s="7">
        <v>45454.104166666664</v>
      </c>
      <c r="R512" s="7">
        <v>45454.20486111111</v>
      </c>
      <c r="S512" s="3" t="s">
        <v>198</v>
      </c>
      <c r="T512" s="3" t="s">
        <v>198</v>
      </c>
      <c r="U512" s="3" t="s">
        <v>198</v>
      </c>
      <c r="V512" s="5" t="s">
        <v>142</v>
      </c>
      <c r="W512" s="5" t="s">
        <v>111</v>
      </c>
      <c r="X512" s="8">
        <v>45393.0</v>
      </c>
      <c r="Y512" s="8">
        <v>45454.0</v>
      </c>
      <c r="Z512" s="3" t="s">
        <v>198</v>
      </c>
      <c r="AA512" s="3" t="s">
        <v>198</v>
      </c>
      <c r="AB512" s="3" t="s">
        <v>98</v>
      </c>
      <c r="AC512" s="3">
        <v>60545.0</v>
      </c>
      <c r="AD512" s="3" t="s">
        <v>144</v>
      </c>
      <c r="AE512" s="3" t="s">
        <v>144</v>
      </c>
      <c r="AF512" s="3" t="s">
        <v>136</v>
      </c>
      <c r="AG512" s="5" t="s">
        <v>113</v>
      </c>
      <c r="AH512" s="4">
        <v>45393.0</v>
      </c>
      <c r="AI512" s="5" t="s">
        <v>114</v>
      </c>
      <c r="AJ512" s="5" t="s">
        <v>416</v>
      </c>
    </row>
    <row r="513" ht="18.75" customHeight="1">
      <c r="A513" s="2">
        <v>45389.53611111111</v>
      </c>
      <c r="B513" s="3">
        <v>26954.0</v>
      </c>
      <c r="C513" s="3">
        <v>52189.0</v>
      </c>
      <c r="D513" s="5" t="s">
        <v>796</v>
      </c>
      <c r="E513" s="5" t="s">
        <v>90</v>
      </c>
      <c r="F513" s="5" t="s">
        <v>154</v>
      </c>
      <c r="G513" s="3">
        <v>184.0</v>
      </c>
      <c r="H513" s="3">
        <v>14.0</v>
      </c>
      <c r="I513" s="3">
        <v>7.0</v>
      </c>
      <c r="M513" s="3">
        <v>177.0</v>
      </c>
      <c r="N513" s="5" t="s">
        <v>148</v>
      </c>
      <c r="O513" s="5" t="s">
        <v>122</v>
      </c>
      <c r="P513" s="5" t="s">
        <v>133</v>
      </c>
      <c r="Q513" s="7">
        <v>45389.53888888889</v>
      </c>
      <c r="R513" s="7">
        <v>45389.66527777778</v>
      </c>
      <c r="S513" s="3" t="s">
        <v>322</v>
      </c>
      <c r="T513" s="3" t="s">
        <v>322</v>
      </c>
      <c r="U513" s="3" t="s">
        <v>322</v>
      </c>
      <c r="V513" s="5" t="s">
        <v>134</v>
      </c>
      <c r="W513" s="5" t="s">
        <v>143</v>
      </c>
      <c r="X513" s="8">
        <v>45023.0</v>
      </c>
      <c r="Y513" s="8">
        <v>45145.0</v>
      </c>
      <c r="Z513" s="3" t="s">
        <v>322</v>
      </c>
      <c r="AA513" s="3" t="s">
        <v>322</v>
      </c>
      <c r="AB513" s="3" t="s">
        <v>98</v>
      </c>
      <c r="AC513" s="3">
        <v>97005.0</v>
      </c>
      <c r="AD513" s="3" t="s">
        <v>112</v>
      </c>
      <c r="AE513" s="3" t="s">
        <v>112</v>
      </c>
      <c r="AF513" s="3" t="s">
        <v>136</v>
      </c>
      <c r="AG513" s="5" t="s">
        <v>113</v>
      </c>
      <c r="AH513" s="4">
        <v>45053.0</v>
      </c>
      <c r="AI513" s="5" t="s">
        <v>114</v>
      </c>
      <c r="AJ513" s="5" t="s">
        <v>426</v>
      </c>
    </row>
    <row r="514" ht="18.75" customHeight="1">
      <c r="A514" s="2">
        <v>45008.40972222222</v>
      </c>
      <c r="B514" s="3">
        <v>82481.0</v>
      </c>
      <c r="C514" s="3">
        <v>87175.0</v>
      </c>
      <c r="D514" s="5" t="s">
        <v>797</v>
      </c>
      <c r="E514" s="5" t="s">
        <v>90</v>
      </c>
      <c r="F514" s="5" t="s">
        <v>121</v>
      </c>
      <c r="G514" s="3">
        <v>369.0</v>
      </c>
      <c r="H514" s="3">
        <v>18.0</v>
      </c>
      <c r="I514" s="3">
        <v>7.0</v>
      </c>
      <c r="M514" s="3">
        <v>358.0</v>
      </c>
      <c r="N514" s="5" t="s">
        <v>92</v>
      </c>
      <c r="O514" s="5" t="s">
        <v>93</v>
      </c>
      <c r="P514" s="5" t="s">
        <v>94</v>
      </c>
      <c r="Q514" s="7">
        <v>45008.416666666664</v>
      </c>
      <c r="R514" s="7">
        <v>45008.559027777774</v>
      </c>
      <c r="S514" s="3" t="s">
        <v>243</v>
      </c>
      <c r="T514" s="3" t="s">
        <v>243</v>
      </c>
      <c r="U514" s="3" t="s">
        <v>243</v>
      </c>
      <c r="V514" s="5" t="s">
        <v>96</v>
      </c>
      <c r="W514" s="5" t="s">
        <v>204</v>
      </c>
      <c r="X514" s="8">
        <v>44857.0</v>
      </c>
      <c r="Y514" s="8">
        <v>44888.0</v>
      </c>
      <c r="Z514" s="3" t="s">
        <v>243</v>
      </c>
      <c r="AA514" s="3" t="s">
        <v>243</v>
      </c>
      <c r="AB514" s="3" t="s">
        <v>98</v>
      </c>
      <c r="AC514" s="3">
        <v>67597.0</v>
      </c>
      <c r="AD514" s="3" t="s">
        <v>112</v>
      </c>
      <c r="AE514" s="3" t="s">
        <v>112</v>
      </c>
      <c r="AF514" s="3" t="s">
        <v>100</v>
      </c>
      <c r="AG514" s="5" t="s">
        <v>113</v>
      </c>
      <c r="AH514" s="4">
        <v>44949.0</v>
      </c>
      <c r="AI514" s="5" t="s">
        <v>114</v>
      </c>
      <c r="AJ514" s="5" t="s">
        <v>426</v>
      </c>
    </row>
    <row r="515" ht="18.75" customHeight="1">
      <c r="A515" s="2">
        <v>44952.893055555556</v>
      </c>
      <c r="B515" s="3">
        <v>50485.0</v>
      </c>
      <c r="C515" s="3">
        <v>63654.0</v>
      </c>
      <c r="D515" s="5" t="s">
        <v>798</v>
      </c>
      <c r="E515" s="5" t="s">
        <v>346</v>
      </c>
      <c r="F515" s="5" t="s">
        <v>245</v>
      </c>
      <c r="G515" s="3">
        <v>434.0</v>
      </c>
      <c r="H515" s="3">
        <v>14.0</v>
      </c>
      <c r="I515" s="3">
        <v>6.0</v>
      </c>
      <c r="M515" s="3">
        <v>426.0</v>
      </c>
      <c r="N515" s="5" t="s">
        <v>202</v>
      </c>
      <c r="O515" s="5" t="s">
        <v>108</v>
      </c>
      <c r="P515" s="5" t="s">
        <v>94</v>
      </c>
      <c r="Q515" s="7">
        <v>44952.9</v>
      </c>
      <c r="R515" s="7">
        <v>44952.950694444444</v>
      </c>
      <c r="S515" s="3" t="s">
        <v>266</v>
      </c>
      <c r="T515" s="3" t="s">
        <v>266</v>
      </c>
      <c r="U515" s="3" t="s">
        <v>266</v>
      </c>
      <c r="V515" s="5" t="s">
        <v>142</v>
      </c>
      <c r="W515" s="5" t="s">
        <v>111</v>
      </c>
      <c r="X515" s="8">
        <v>44799.0</v>
      </c>
      <c r="Y515" s="8">
        <v>44799.0</v>
      </c>
      <c r="Z515" s="3" t="s">
        <v>266</v>
      </c>
      <c r="AA515" s="3" t="s">
        <v>266</v>
      </c>
      <c r="AB515" s="3" t="s">
        <v>98</v>
      </c>
      <c r="AC515" s="3">
        <v>60285.0</v>
      </c>
      <c r="AD515" s="3" t="s">
        <v>144</v>
      </c>
      <c r="AE515" s="3" t="s">
        <v>144</v>
      </c>
      <c r="AF515" s="3" t="s">
        <v>136</v>
      </c>
      <c r="AG515" s="5" t="s">
        <v>145</v>
      </c>
      <c r="AH515" s="4">
        <v>44799.0</v>
      </c>
      <c r="AI515" s="5" t="s">
        <v>114</v>
      </c>
      <c r="AJ515" s="5" t="s">
        <v>426</v>
      </c>
    </row>
    <row r="516" ht="18.75" customHeight="1">
      <c r="A516" s="2">
        <v>45030.13125</v>
      </c>
      <c r="B516" s="3">
        <v>45788.0</v>
      </c>
      <c r="C516" s="3">
        <v>58514.0</v>
      </c>
      <c r="D516" s="5" t="s">
        <v>799</v>
      </c>
      <c r="E516" s="5" t="s">
        <v>175</v>
      </c>
      <c r="F516" s="5" t="s">
        <v>121</v>
      </c>
      <c r="G516" s="3">
        <v>387.0</v>
      </c>
      <c r="H516" s="3">
        <v>15.0</v>
      </c>
      <c r="I516" s="3">
        <v>19.0</v>
      </c>
      <c r="M516" s="3">
        <v>391.0</v>
      </c>
      <c r="N516" s="5" t="s">
        <v>167</v>
      </c>
      <c r="O516" s="5" t="s">
        <v>108</v>
      </c>
      <c r="P516" s="5" t="s">
        <v>94</v>
      </c>
      <c r="Q516" s="7">
        <v>45030.138194444444</v>
      </c>
      <c r="R516" s="7">
        <v>45030.27291666667</v>
      </c>
      <c r="S516" s="3" t="s">
        <v>252</v>
      </c>
      <c r="T516" s="3" t="s">
        <v>252</v>
      </c>
      <c r="U516" s="3" t="s">
        <v>252</v>
      </c>
      <c r="V516" s="5" t="s">
        <v>134</v>
      </c>
      <c r="W516" s="5" t="s">
        <v>151</v>
      </c>
      <c r="X516" s="8">
        <v>44665.0</v>
      </c>
      <c r="Y516" s="8">
        <v>44848.0</v>
      </c>
      <c r="Z516" s="3" t="s">
        <v>252</v>
      </c>
      <c r="AA516" s="3" t="s">
        <v>252</v>
      </c>
      <c r="AB516" s="3" t="s">
        <v>98</v>
      </c>
      <c r="AC516" s="3">
        <v>55284.0</v>
      </c>
      <c r="AD516" s="3" t="s">
        <v>112</v>
      </c>
      <c r="AE516" s="3" t="s">
        <v>112</v>
      </c>
      <c r="AF516" s="3" t="s">
        <v>100</v>
      </c>
      <c r="AG516" s="5" t="s">
        <v>113</v>
      </c>
      <c r="AH516" s="4">
        <v>44665.0</v>
      </c>
      <c r="AI516" s="5" t="s">
        <v>114</v>
      </c>
      <c r="AJ516" s="5" t="s">
        <v>426</v>
      </c>
    </row>
    <row r="517" ht="18.75" customHeight="1">
      <c r="A517" s="2">
        <v>44998.44375</v>
      </c>
      <c r="B517" s="3">
        <v>16584.0</v>
      </c>
      <c r="C517" s="3">
        <v>15118.0</v>
      </c>
      <c r="D517" s="5" t="s">
        <v>800</v>
      </c>
      <c r="E517" s="5" t="s">
        <v>175</v>
      </c>
      <c r="F517" s="5" t="s">
        <v>106</v>
      </c>
      <c r="G517" s="3">
        <v>427.0</v>
      </c>
      <c r="H517" s="3">
        <v>8.0</v>
      </c>
      <c r="I517" s="3">
        <v>16.0</v>
      </c>
      <c r="M517" s="3">
        <v>435.0</v>
      </c>
      <c r="N517" s="5" t="s">
        <v>190</v>
      </c>
      <c r="O517" s="5" t="s">
        <v>168</v>
      </c>
      <c r="P517" s="5" t="s">
        <v>94</v>
      </c>
      <c r="Q517" s="7">
        <v>44998.450694444444</v>
      </c>
      <c r="R517" s="7">
        <v>44998.54722222222</v>
      </c>
      <c r="S517" s="3" t="s">
        <v>160</v>
      </c>
      <c r="T517" s="3" t="s">
        <v>160</v>
      </c>
      <c r="U517" s="3" t="s">
        <v>160</v>
      </c>
      <c r="V517" s="5" t="s">
        <v>96</v>
      </c>
      <c r="W517" s="5" t="s">
        <v>97</v>
      </c>
      <c r="X517" s="8">
        <v>44786.0</v>
      </c>
      <c r="Y517" s="8">
        <v>44847.0</v>
      </c>
      <c r="Z517" s="3" t="s">
        <v>160</v>
      </c>
      <c r="AA517" s="3" t="s">
        <v>160</v>
      </c>
      <c r="AB517" s="3" t="s">
        <v>157</v>
      </c>
      <c r="AC517" s="3">
        <v>75744.0</v>
      </c>
      <c r="AD517" s="3" t="s">
        <v>144</v>
      </c>
      <c r="AE517" s="3" t="s">
        <v>144</v>
      </c>
      <c r="AF517" s="3" t="s">
        <v>100</v>
      </c>
      <c r="AG517" s="5" t="s">
        <v>101</v>
      </c>
      <c r="AH517" s="4">
        <v>44786.0</v>
      </c>
      <c r="AI517" s="5" t="s">
        <v>114</v>
      </c>
      <c r="AJ517" s="5" t="s">
        <v>426</v>
      </c>
    </row>
    <row r="518" ht="18.75" customHeight="1">
      <c r="A518" s="2">
        <v>45451.65347222222</v>
      </c>
      <c r="B518" s="3">
        <v>98694.0</v>
      </c>
      <c r="C518" s="3">
        <v>25300.0</v>
      </c>
      <c r="D518" s="5" t="s">
        <v>801</v>
      </c>
      <c r="E518" s="5" t="s">
        <v>346</v>
      </c>
      <c r="F518" s="5" t="s">
        <v>106</v>
      </c>
      <c r="G518" s="3">
        <v>434.0</v>
      </c>
      <c r="H518" s="3">
        <v>8.0</v>
      </c>
      <c r="I518" s="3">
        <v>18.0</v>
      </c>
      <c r="M518" s="3">
        <v>444.0</v>
      </c>
      <c r="N518" s="5" t="s">
        <v>167</v>
      </c>
      <c r="O518" s="5" t="s">
        <v>108</v>
      </c>
      <c r="P518" s="5" t="s">
        <v>94</v>
      </c>
      <c r="Q518" s="7">
        <v>45451.65833333333</v>
      </c>
      <c r="R518" s="7">
        <v>45451.76180555556</v>
      </c>
      <c r="S518" s="3" t="s">
        <v>182</v>
      </c>
      <c r="T518" s="3" t="s">
        <v>182</v>
      </c>
      <c r="U518" s="3" t="s">
        <v>182</v>
      </c>
      <c r="V518" s="5" t="s">
        <v>134</v>
      </c>
      <c r="W518" s="5" t="s">
        <v>151</v>
      </c>
      <c r="X518" s="8">
        <v>45085.0</v>
      </c>
      <c r="Y518" s="8">
        <v>45085.0</v>
      </c>
      <c r="Z518" s="3" t="s">
        <v>182</v>
      </c>
      <c r="AA518" s="3" t="s">
        <v>182</v>
      </c>
      <c r="AB518" s="3" t="s">
        <v>98</v>
      </c>
      <c r="AC518" s="3">
        <v>19498.0</v>
      </c>
      <c r="AD518" s="3" t="s">
        <v>112</v>
      </c>
      <c r="AE518" s="3" t="s">
        <v>112</v>
      </c>
      <c r="AF518" s="3" t="s">
        <v>100</v>
      </c>
      <c r="AG518" s="5" t="s">
        <v>113</v>
      </c>
      <c r="AH518" s="4">
        <v>45085.0</v>
      </c>
      <c r="AI518" s="5" t="s">
        <v>114</v>
      </c>
      <c r="AJ518" s="5" t="s">
        <v>426</v>
      </c>
    </row>
    <row r="519" ht="18.75" customHeight="1">
      <c r="A519" s="2">
        <v>45071.26111111111</v>
      </c>
      <c r="B519" s="3">
        <v>40381.0</v>
      </c>
      <c r="C519" s="3">
        <v>20878.0</v>
      </c>
      <c r="D519" s="5" t="s">
        <v>802</v>
      </c>
      <c r="E519" s="5" t="s">
        <v>231</v>
      </c>
      <c r="F519" s="5" t="s">
        <v>154</v>
      </c>
      <c r="G519" s="3">
        <v>285.0</v>
      </c>
      <c r="H519" s="3">
        <v>17.0</v>
      </c>
      <c r="I519" s="3">
        <v>16.0</v>
      </c>
      <c r="M519" s="3">
        <v>284.0</v>
      </c>
      <c r="N519" s="5" t="s">
        <v>167</v>
      </c>
      <c r="O519" s="5" t="s">
        <v>108</v>
      </c>
      <c r="P519" s="5" t="s">
        <v>133</v>
      </c>
      <c r="Q519" s="7">
        <v>45071.26180555556</v>
      </c>
      <c r="R519" s="7">
        <v>45071.356944444444</v>
      </c>
      <c r="S519" s="3" t="s">
        <v>262</v>
      </c>
      <c r="T519" s="3" t="s">
        <v>262</v>
      </c>
      <c r="U519" s="3" t="s">
        <v>262</v>
      </c>
      <c r="V519" s="5" t="s">
        <v>96</v>
      </c>
      <c r="W519" s="5" t="s">
        <v>164</v>
      </c>
      <c r="X519" s="8">
        <v>44890.0</v>
      </c>
      <c r="Y519" s="8">
        <v>44920.0</v>
      </c>
      <c r="Z519" s="3" t="s">
        <v>262</v>
      </c>
      <c r="AA519" s="3" t="s">
        <v>262</v>
      </c>
      <c r="AB519" s="3" t="s">
        <v>98</v>
      </c>
      <c r="AC519" s="3">
        <v>49290.0</v>
      </c>
      <c r="AD519" s="3" t="s">
        <v>112</v>
      </c>
      <c r="AE519" s="3" t="s">
        <v>112</v>
      </c>
      <c r="AF519" s="3" t="s">
        <v>100</v>
      </c>
      <c r="AG519" s="5" t="s">
        <v>125</v>
      </c>
      <c r="AH519" s="4">
        <v>44951.0</v>
      </c>
      <c r="AI519" s="5" t="s">
        <v>114</v>
      </c>
      <c r="AJ519" s="5" t="s">
        <v>426</v>
      </c>
    </row>
    <row r="520" ht="18.75" customHeight="1">
      <c r="A520" s="2">
        <v>45373.99236111111</v>
      </c>
      <c r="B520" s="3">
        <v>92639.0</v>
      </c>
      <c r="C520" s="3">
        <v>38427.0</v>
      </c>
      <c r="D520" s="5" t="s">
        <v>803</v>
      </c>
      <c r="E520" s="5" t="s">
        <v>175</v>
      </c>
      <c r="F520" s="5" t="s">
        <v>130</v>
      </c>
      <c r="G520" s="3">
        <v>398.0</v>
      </c>
      <c r="H520" s="3">
        <v>7.0</v>
      </c>
      <c r="I520" s="3">
        <v>7.0</v>
      </c>
      <c r="M520" s="3">
        <v>398.0</v>
      </c>
      <c r="N520" s="5" t="s">
        <v>167</v>
      </c>
      <c r="O520" s="5" t="s">
        <v>132</v>
      </c>
      <c r="P520" s="5" t="s">
        <v>94</v>
      </c>
      <c r="Q520" s="7">
        <v>45373.99513888889</v>
      </c>
      <c r="R520" s="7">
        <v>45374.12847222222</v>
      </c>
      <c r="S520" s="3" t="s">
        <v>226</v>
      </c>
      <c r="T520" s="3" t="s">
        <v>226</v>
      </c>
      <c r="U520" s="3" t="s">
        <v>226</v>
      </c>
      <c r="V520" s="5" t="s">
        <v>96</v>
      </c>
      <c r="W520" s="5" t="s">
        <v>124</v>
      </c>
      <c r="X520" s="8">
        <v>45314.0</v>
      </c>
      <c r="Y520" s="8">
        <v>45314.0</v>
      </c>
      <c r="Z520" s="3" t="s">
        <v>226</v>
      </c>
      <c r="AA520" s="3" t="s">
        <v>226</v>
      </c>
      <c r="AB520" s="3" t="s">
        <v>98</v>
      </c>
      <c r="AC520" s="3">
        <v>98969.0</v>
      </c>
      <c r="AD520" s="3" t="s">
        <v>112</v>
      </c>
      <c r="AE520" s="3" t="s">
        <v>112</v>
      </c>
      <c r="AF520" s="3" t="s">
        <v>136</v>
      </c>
      <c r="AG520" s="5" t="s">
        <v>101</v>
      </c>
      <c r="AH520" s="4">
        <v>45405.0</v>
      </c>
      <c r="AI520" s="5" t="s">
        <v>114</v>
      </c>
      <c r="AJ520" s="5" t="s">
        <v>664</v>
      </c>
    </row>
    <row r="521" ht="18.75" customHeight="1">
      <c r="A521" s="2">
        <v>45281.73888888889</v>
      </c>
      <c r="B521" s="3">
        <v>47400.0</v>
      </c>
      <c r="C521" s="3">
        <v>32702.0</v>
      </c>
      <c r="D521" s="5" t="s">
        <v>804</v>
      </c>
      <c r="E521" s="5" t="s">
        <v>162</v>
      </c>
      <c r="F521" s="5" t="s">
        <v>121</v>
      </c>
      <c r="G521" s="3">
        <v>72.0</v>
      </c>
      <c r="H521" s="3">
        <v>15.0</v>
      </c>
      <c r="I521" s="3">
        <v>8.0</v>
      </c>
      <c r="M521" s="3">
        <v>65.0</v>
      </c>
      <c r="N521" s="5" t="s">
        <v>107</v>
      </c>
      <c r="O521" s="5" t="s">
        <v>108</v>
      </c>
      <c r="P521" s="5" t="s">
        <v>94</v>
      </c>
      <c r="Q521" s="7">
        <v>45281.74513888889</v>
      </c>
      <c r="R521" s="7">
        <v>45281.802777777775</v>
      </c>
      <c r="S521" s="3" t="s">
        <v>415</v>
      </c>
      <c r="T521" s="3" t="s">
        <v>415</v>
      </c>
      <c r="U521" s="3" t="s">
        <v>415</v>
      </c>
      <c r="V521" s="5" t="s">
        <v>96</v>
      </c>
      <c r="W521" s="5" t="s">
        <v>135</v>
      </c>
      <c r="X521" s="8">
        <v>45006.0</v>
      </c>
      <c r="Y521" s="8">
        <v>45006.0</v>
      </c>
      <c r="Z521" s="3" t="s">
        <v>415</v>
      </c>
      <c r="AA521" s="3" t="s">
        <v>415</v>
      </c>
      <c r="AB521" s="3" t="s">
        <v>98</v>
      </c>
      <c r="AC521" s="3">
        <v>83376.0</v>
      </c>
      <c r="AD521" s="3" t="s">
        <v>112</v>
      </c>
      <c r="AE521" s="3" t="s">
        <v>112</v>
      </c>
      <c r="AF521" s="3" t="s">
        <v>100</v>
      </c>
      <c r="AG521" s="5" t="s">
        <v>113</v>
      </c>
      <c r="AH521" s="4">
        <v>45037.0</v>
      </c>
      <c r="AI521" s="5" t="s">
        <v>114</v>
      </c>
      <c r="AJ521" s="5" t="s">
        <v>664</v>
      </c>
    </row>
    <row r="522" ht="18.75" customHeight="1">
      <c r="A522" s="2">
        <v>45352.535416666666</v>
      </c>
      <c r="B522" s="3">
        <v>10006.0</v>
      </c>
      <c r="C522" s="3">
        <v>71125.0</v>
      </c>
      <c r="D522" s="5" t="s">
        <v>805</v>
      </c>
      <c r="E522" s="5" t="s">
        <v>175</v>
      </c>
      <c r="F522" s="5" t="s">
        <v>130</v>
      </c>
      <c r="G522" s="3">
        <v>61.0</v>
      </c>
      <c r="H522" s="3">
        <v>14.0</v>
      </c>
      <c r="I522" s="3">
        <v>10.0</v>
      </c>
      <c r="M522" s="3">
        <v>57.0</v>
      </c>
      <c r="N522" s="5" t="s">
        <v>202</v>
      </c>
      <c r="O522" s="5" t="s">
        <v>93</v>
      </c>
      <c r="P522" s="5" t="s">
        <v>94</v>
      </c>
      <c r="Q522" s="7">
        <v>45352.53680555555</v>
      </c>
      <c r="R522" s="7">
        <v>45352.672222222216</v>
      </c>
      <c r="S522" s="3" t="s">
        <v>179</v>
      </c>
      <c r="T522" s="3" t="s">
        <v>179</v>
      </c>
      <c r="U522" s="3" t="s">
        <v>179</v>
      </c>
      <c r="V522" s="5" t="s">
        <v>172</v>
      </c>
      <c r="W522" s="5" t="s">
        <v>143</v>
      </c>
      <c r="X522" s="8">
        <v>45261.0</v>
      </c>
      <c r="Y522" s="8">
        <v>45323.0</v>
      </c>
      <c r="Z522" s="3" t="s">
        <v>179</v>
      </c>
      <c r="AA522" s="3" t="s">
        <v>179</v>
      </c>
      <c r="AB522" s="3" t="s">
        <v>98</v>
      </c>
      <c r="AC522" s="3">
        <v>48969.0</v>
      </c>
      <c r="AD522" s="3" t="s">
        <v>144</v>
      </c>
      <c r="AE522" s="3" t="s">
        <v>144</v>
      </c>
      <c r="AF522" s="3" t="s">
        <v>100</v>
      </c>
      <c r="AG522" s="5" t="s">
        <v>113</v>
      </c>
      <c r="AH522" s="4">
        <v>45292.0</v>
      </c>
      <c r="AI522" s="5" t="s">
        <v>114</v>
      </c>
      <c r="AJ522" s="5" t="s">
        <v>664</v>
      </c>
    </row>
    <row r="523" ht="18.75" customHeight="1">
      <c r="A523" s="2">
        <v>45088.5375</v>
      </c>
      <c r="B523" s="3">
        <v>35714.0</v>
      </c>
      <c r="C523" s="3">
        <v>78780.0</v>
      </c>
      <c r="D523" s="5" t="s">
        <v>806</v>
      </c>
      <c r="E523" s="5" t="s">
        <v>140</v>
      </c>
      <c r="F523" s="5" t="s">
        <v>91</v>
      </c>
      <c r="G523" s="3">
        <v>295.0</v>
      </c>
      <c r="H523" s="3">
        <v>7.0</v>
      </c>
      <c r="I523" s="3">
        <v>9.0</v>
      </c>
      <c r="M523" s="3">
        <v>297.0</v>
      </c>
      <c r="N523" s="5" t="s">
        <v>176</v>
      </c>
      <c r="O523" s="5" t="s">
        <v>132</v>
      </c>
      <c r="P523" s="5" t="s">
        <v>94</v>
      </c>
      <c r="Q523" s="7">
        <v>45088.54027777778</v>
      </c>
      <c r="R523" s="7">
        <v>45088.54652777778</v>
      </c>
      <c r="S523" s="3" t="s">
        <v>390</v>
      </c>
      <c r="T523" s="3" t="s">
        <v>390</v>
      </c>
      <c r="U523" s="3" t="s">
        <v>390</v>
      </c>
      <c r="V523" s="5" t="s">
        <v>110</v>
      </c>
      <c r="W523" s="5" t="s">
        <v>164</v>
      </c>
      <c r="X523" s="8">
        <v>44968.0</v>
      </c>
      <c r="Y523" s="8">
        <v>45088.0</v>
      </c>
      <c r="Z523" s="3" t="s">
        <v>390</v>
      </c>
      <c r="AA523" s="3" t="s">
        <v>390</v>
      </c>
      <c r="AB523" s="3" t="s">
        <v>98</v>
      </c>
      <c r="AC523" s="3">
        <v>63413.0</v>
      </c>
      <c r="AD523" s="3" t="s">
        <v>99</v>
      </c>
      <c r="AE523" s="3" t="s">
        <v>99</v>
      </c>
      <c r="AF523" s="3" t="s">
        <v>136</v>
      </c>
      <c r="AG523" s="5" t="s">
        <v>113</v>
      </c>
      <c r="AH523" s="4">
        <v>44968.0</v>
      </c>
      <c r="AI523" s="5" t="s">
        <v>114</v>
      </c>
      <c r="AJ523" s="5" t="s">
        <v>664</v>
      </c>
    </row>
    <row r="524" ht="18.75" customHeight="1">
      <c r="A524" s="2">
        <v>45317.1625</v>
      </c>
      <c r="B524" s="3">
        <v>43096.0</v>
      </c>
      <c r="C524" s="3">
        <v>84545.0</v>
      </c>
      <c r="D524" s="5" t="s">
        <v>807</v>
      </c>
      <c r="E524" s="5" t="s">
        <v>153</v>
      </c>
      <c r="F524" s="5" t="s">
        <v>91</v>
      </c>
      <c r="G524" s="3">
        <v>108.0</v>
      </c>
      <c r="H524" s="3">
        <v>8.0</v>
      </c>
      <c r="I524" s="3">
        <v>18.0</v>
      </c>
      <c r="M524" s="3">
        <v>118.0</v>
      </c>
      <c r="N524" s="5" t="s">
        <v>167</v>
      </c>
      <c r="O524" s="5" t="s">
        <v>220</v>
      </c>
      <c r="P524" s="5" t="s">
        <v>94</v>
      </c>
      <c r="Q524" s="7">
        <v>45317.16527777778</v>
      </c>
      <c r="R524" s="7">
        <v>45317.166666666664</v>
      </c>
      <c r="S524" s="3" t="s">
        <v>252</v>
      </c>
      <c r="T524" s="3" t="s">
        <v>252</v>
      </c>
      <c r="U524" s="3" t="s">
        <v>252</v>
      </c>
      <c r="V524" s="5" t="s">
        <v>224</v>
      </c>
      <c r="W524" s="5" t="s">
        <v>124</v>
      </c>
      <c r="X524" s="8">
        <v>45256.0</v>
      </c>
      <c r="Y524" s="8">
        <v>45408.0</v>
      </c>
      <c r="Z524" s="3" t="s">
        <v>252</v>
      </c>
      <c r="AA524" s="3" t="s">
        <v>252</v>
      </c>
      <c r="AB524" s="3" t="s">
        <v>98</v>
      </c>
      <c r="AC524" s="3">
        <v>33543.0</v>
      </c>
      <c r="AD524" s="3" t="s">
        <v>112</v>
      </c>
      <c r="AE524" s="3" t="s">
        <v>112</v>
      </c>
      <c r="AF524" s="3" t="s">
        <v>136</v>
      </c>
      <c r="AG524" s="5" t="s">
        <v>113</v>
      </c>
      <c r="AH524" s="4">
        <v>45256.0</v>
      </c>
      <c r="AI524" s="5" t="s">
        <v>114</v>
      </c>
      <c r="AJ524" s="5" t="s">
        <v>664</v>
      </c>
    </row>
    <row r="525" ht="18.75" customHeight="1">
      <c r="A525" s="2">
        <v>45121.41736111111</v>
      </c>
      <c r="B525" s="3">
        <v>65280.0</v>
      </c>
      <c r="C525" s="3">
        <v>19198.0</v>
      </c>
      <c r="D525" s="5" t="s">
        <v>808</v>
      </c>
      <c r="E525" s="5" t="s">
        <v>105</v>
      </c>
      <c r="F525" s="5" t="s">
        <v>121</v>
      </c>
      <c r="G525" s="3">
        <v>158.0</v>
      </c>
      <c r="H525" s="3">
        <v>13.0</v>
      </c>
      <c r="I525" s="3">
        <v>6.0</v>
      </c>
      <c r="M525" s="3">
        <v>151.0</v>
      </c>
      <c r="N525" s="5" t="s">
        <v>131</v>
      </c>
      <c r="O525" s="5" t="s">
        <v>168</v>
      </c>
      <c r="P525" s="5" t="s">
        <v>133</v>
      </c>
      <c r="Q525" s="7">
        <v>45121.42083333333</v>
      </c>
      <c r="R525" s="7">
        <v>45121.55833333333</v>
      </c>
      <c r="S525" s="3" t="s">
        <v>396</v>
      </c>
      <c r="T525" s="3" t="s">
        <v>396</v>
      </c>
      <c r="U525" s="3" t="s">
        <v>396</v>
      </c>
      <c r="V525" s="5" t="s">
        <v>96</v>
      </c>
      <c r="W525" s="5" t="s">
        <v>143</v>
      </c>
      <c r="X525" s="8">
        <v>44818.0</v>
      </c>
      <c r="Y525" s="8">
        <v>44940.0</v>
      </c>
      <c r="Z525" s="3" t="s">
        <v>396</v>
      </c>
      <c r="AA525" s="3" t="s">
        <v>396</v>
      </c>
      <c r="AB525" s="3" t="s">
        <v>98</v>
      </c>
      <c r="AC525" s="3">
        <v>83500.0</v>
      </c>
      <c r="AD525" s="3" t="s">
        <v>112</v>
      </c>
      <c r="AE525" s="3" t="s">
        <v>112</v>
      </c>
      <c r="AF525" s="3" t="s">
        <v>100</v>
      </c>
      <c r="AG525" s="5" t="s">
        <v>125</v>
      </c>
      <c r="AH525" s="4">
        <v>44879.0</v>
      </c>
      <c r="AI525" s="9" t="s">
        <v>102</v>
      </c>
      <c r="AJ525" s="9" t="s">
        <v>103</v>
      </c>
    </row>
    <row r="526" ht="18.75" customHeight="1">
      <c r="A526" s="2">
        <v>45094.15833333333</v>
      </c>
      <c r="B526" s="3">
        <v>45790.0</v>
      </c>
      <c r="C526" s="3">
        <v>28998.0</v>
      </c>
      <c r="D526" s="5" t="s">
        <v>809</v>
      </c>
      <c r="E526" s="5" t="s">
        <v>187</v>
      </c>
      <c r="F526" s="5" t="s">
        <v>245</v>
      </c>
      <c r="G526" s="3">
        <v>237.0</v>
      </c>
      <c r="H526" s="3">
        <v>11.0</v>
      </c>
      <c r="I526" s="3">
        <v>17.0</v>
      </c>
      <c r="M526" s="3">
        <v>243.0</v>
      </c>
      <c r="N526" s="5" t="s">
        <v>107</v>
      </c>
      <c r="O526" s="5" t="s">
        <v>117</v>
      </c>
      <c r="P526" s="5" t="s">
        <v>133</v>
      </c>
      <c r="Q526" s="7">
        <v>45094.15972222222</v>
      </c>
      <c r="R526" s="7">
        <v>45094.25347222222</v>
      </c>
      <c r="S526" s="3" t="s">
        <v>273</v>
      </c>
      <c r="T526" s="3" t="s">
        <v>273</v>
      </c>
      <c r="U526" s="3" t="s">
        <v>273</v>
      </c>
      <c r="V526" s="5" t="s">
        <v>177</v>
      </c>
      <c r="W526" s="5" t="s">
        <v>151</v>
      </c>
      <c r="X526" s="8">
        <v>44974.0</v>
      </c>
      <c r="Y526" s="8">
        <v>45033.0</v>
      </c>
      <c r="Z526" s="3" t="s">
        <v>273</v>
      </c>
      <c r="AA526" s="3" t="s">
        <v>273</v>
      </c>
      <c r="AB526" s="3" t="s">
        <v>118</v>
      </c>
      <c r="AC526" s="3">
        <v>39615.0</v>
      </c>
      <c r="AD526" s="3" t="s">
        <v>112</v>
      </c>
      <c r="AE526" s="3" t="s">
        <v>112</v>
      </c>
      <c r="AF526" s="3" t="s">
        <v>100</v>
      </c>
      <c r="AG526" s="5" t="s">
        <v>145</v>
      </c>
      <c r="AH526" s="4">
        <v>45033.0</v>
      </c>
      <c r="AI526" s="9" t="s">
        <v>114</v>
      </c>
      <c r="AJ526" s="9" t="s">
        <v>115</v>
      </c>
    </row>
    <row r="527" ht="18.75" customHeight="1">
      <c r="A527" s="2">
        <v>44998.407638888886</v>
      </c>
      <c r="B527" s="3">
        <v>44093.0</v>
      </c>
      <c r="C527" s="3">
        <v>11716.0</v>
      </c>
      <c r="D527" s="5" t="s">
        <v>810</v>
      </c>
      <c r="E527" s="5" t="s">
        <v>105</v>
      </c>
      <c r="F527" s="5" t="s">
        <v>91</v>
      </c>
      <c r="G527" s="3">
        <v>184.0</v>
      </c>
      <c r="H527" s="3">
        <v>18.0</v>
      </c>
      <c r="I527" s="3">
        <v>14.0</v>
      </c>
      <c r="M527" s="3">
        <v>180.0</v>
      </c>
      <c r="N527" s="5" t="s">
        <v>92</v>
      </c>
      <c r="O527" s="5" t="s">
        <v>117</v>
      </c>
      <c r="P527" s="5" t="s">
        <v>94</v>
      </c>
      <c r="Q527" s="7">
        <v>44998.413888888885</v>
      </c>
      <c r="R527" s="7">
        <v>44998.501388888886</v>
      </c>
      <c r="S527" s="3" t="s">
        <v>262</v>
      </c>
      <c r="T527" s="3" t="s">
        <v>262</v>
      </c>
      <c r="U527" s="3" t="s">
        <v>262</v>
      </c>
      <c r="V527" s="5" t="s">
        <v>224</v>
      </c>
      <c r="W527" s="5" t="s">
        <v>164</v>
      </c>
      <c r="X527" s="8">
        <v>44847.0</v>
      </c>
      <c r="Y527" s="8">
        <v>44998.0</v>
      </c>
      <c r="Z527" s="3" t="s">
        <v>262</v>
      </c>
      <c r="AA527" s="3" t="s">
        <v>262</v>
      </c>
      <c r="AB527" s="3" t="s">
        <v>98</v>
      </c>
      <c r="AC527" s="3">
        <v>71855.0</v>
      </c>
      <c r="AD527" s="3" t="s">
        <v>112</v>
      </c>
      <c r="AE527" s="3" t="s">
        <v>112</v>
      </c>
      <c r="AF527" s="3" t="s">
        <v>136</v>
      </c>
      <c r="AG527" s="5" t="s">
        <v>101</v>
      </c>
      <c r="AH527" s="4">
        <v>44908.0</v>
      </c>
      <c r="AI527" s="9" t="s">
        <v>119</v>
      </c>
      <c r="AJ527" s="9" t="s">
        <v>119</v>
      </c>
    </row>
    <row r="528" ht="18.75" customHeight="1">
      <c r="A528" s="2">
        <v>45292.48055555556</v>
      </c>
      <c r="B528" s="3">
        <v>56232.0</v>
      </c>
      <c r="C528" s="3">
        <v>10205.0</v>
      </c>
      <c r="D528" s="5" t="s">
        <v>811</v>
      </c>
      <c r="E528" s="5" t="s">
        <v>140</v>
      </c>
      <c r="F528" s="5" t="s">
        <v>106</v>
      </c>
      <c r="G528" s="3">
        <v>370.0</v>
      </c>
      <c r="H528" s="3">
        <v>14.0</v>
      </c>
      <c r="I528" s="3">
        <v>5.0</v>
      </c>
      <c r="M528" s="3">
        <v>361.0</v>
      </c>
      <c r="N528" s="5" t="s">
        <v>131</v>
      </c>
      <c r="O528" s="5" t="s">
        <v>117</v>
      </c>
      <c r="P528" s="5" t="s">
        <v>133</v>
      </c>
      <c r="Q528" s="7">
        <v>45292.4875</v>
      </c>
      <c r="R528" s="7">
        <v>45292.61597222222</v>
      </c>
      <c r="S528" s="3" t="s">
        <v>396</v>
      </c>
      <c r="T528" s="3" t="s">
        <v>396</v>
      </c>
      <c r="U528" s="3" t="s">
        <v>396</v>
      </c>
      <c r="V528" s="5" t="s">
        <v>96</v>
      </c>
      <c r="W528" s="5" t="s">
        <v>124</v>
      </c>
      <c r="X528" s="8">
        <v>45231.0</v>
      </c>
      <c r="Y528" s="8">
        <v>45231.0</v>
      </c>
      <c r="Z528" s="3" t="s">
        <v>396</v>
      </c>
      <c r="AA528" s="3" t="s">
        <v>396</v>
      </c>
      <c r="AB528" s="3" t="s">
        <v>98</v>
      </c>
      <c r="AC528" s="3">
        <v>46611.0</v>
      </c>
      <c r="AD528" s="3" t="s">
        <v>112</v>
      </c>
      <c r="AE528" s="3" t="s">
        <v>112</v>
      </c>
      <c r="AF528" s="3" t="s">
        <v>136</v>
      </c>
      <c r="AG528" s="5" t="s">
        <v>125</v>
      </c>
      <c r="AH528" s="4">
        <v>45231.0</v>
      </c>
      <c r="AI528" s="9" t="s">
        <v>126</v>
      </c>
      <c r="AJ528" s="9" t="s">
        <v>127</v>
      </c>
    </row>
    <row r="529" ht="18.75" customHeight="1">
      <c r="A529" s="2">
        <v>45136.552777777775</v>
      </c>
      <c r="B529" s="3">
        <v>69455.0</v>
      </c>
      <c r="C529" s="3">
        <v>78282.0</v>
      </c>
      <c r="D529" s="5" t="s">
        <v>812</v>
      </c>
      <c r="E529" s="5" t="s">
        <v>90</v>
      </c>
      <c r="F529" s="5" t="s">
        <v>91</v>
      </c>
      <c r="G529" s="3">
        <v>122.0</v>
      </c>
      <c r="H529" s="3">
        <v>10.0</v>
      </c>
      <c r="I529" s="3">
        <v>8.0</v>
      </c>
      <c r="M529" s="3">
        <v>120.0</v>
      </c>
      <c r="N529" s="5" t="s">
        <v>167</v>
      </c>
      <c r="O529" s="5" t="s">
        <v>155</v>
      </c>
      <c r="P529" s="5" t="s">
        <v>94</v>
      </c>
      <c r="Q529" s="7">
        <v>45136.55416666666</v>
      </c>
      <c r="R529" s="7">
        <v>45136.57152777777</v>
      </c>
      <c r="S529" s="3" t="s">
        <v>421</v>
      </c>
      <c r="T529" s="3" t="s">
        <v>421</v>
      </c>
      <c r="U529" s="3" t="s">
        <v>421</v>
      </c>
      <c r="V529" s="5" t="s">
        <v>134</v>
      </c>
      <c r="W529" s="5" t="s">
        <v>164</v>
      </c>
      <c r="X529" s="8">
        <v>45014.0</v>
      </c>
      <c r="Y529" s="8">
        <v>45136.0</v>
      </c>
      <c r="Z529" s="3" t="s">
        <v>421</v>
      </c>
      <c r="AA529" s="3" t="s">
        <v>421</v>
      </c>
      <c r="AB529" s="3" t="s">
        <v>118</v>
      </c>
      <c r="AC529" s="3">
        <v>41726.0</v>
      </c>
      <c r="AD529" s="3" t="s">
        <v>112</v>
      </c>
      <c r="AE529" s="3" t="s">
        <v>112</v>
      </c>
      <c r="AF529" s="3" t="s">
        <v>100</v>
      </c>
      <c r="AG529" s="5" t="s">
        <v>113</v>
      </c>
      <c r="AH529" s="4">
        <v>45045.0</v>
      </c>
      <c r="AI529" s="9" t="s">
        <v>137</v>
      </c>
      <c r="AJ529" s="9" t="s">
        <v>138</v>
      </c>
    </row>
    <row r="530" ht="18.75" customHeight="1">
      <c r="A530" s="2">
        <v>44934.3875</v>
      </c>
      <c r="B530" s="3">
        <v>84865.0</v>
      </c>
      <c r="C530" s="3">
        <v>61292.0</v>
      </c>
      <c r="D530" s="5" t="s">
        <v>813</v>
      </c>
      <c r="E530" s="5" t="s">
        <v>153</v>
      </c>
      <c r="F530" s="5" t="s">
        <v>106</v>
      </c>
      <c r="G530" s="3">
        <v>204.0</v>
      </c>
      <c r="H530" s="3">
        <v>14.0</v>
      </c>
      <c r="I530" s="3">
        <v>6.0</v>
      </c>
      <c r="M530" s="3">
        <v>196.0</v>
      </c>
      <c r="N530" s="5" t="s">
        <v>167</v>
      </c>
      <c r="O530" s="5" t="s">
        <v>117</v>
      </c>
      <c r="P530" s="5" t="s">
        <v>94</v>
      </c>
      <c r="Q530" s="7">
        <v>44934.39236111111</v>
      </c>
      <c r="R530" s="7">
        <v>44934.41180555555</v>
      </c>
      <c r="S530" s="3" t="s">
        <v>171</v>
      </c>
      <c r="T530" s="3" t="s">
        <v>171</v>
      </c>
      <c r="U530" s="3" t="s">
        <v>171</v>
      </c>
      <c r="V530" s="5" t="s">
        <v>134</v>
      </c>
      <c r="W530" s="5" t="s">
        <v>164</v>
      </c>
      <c r="X530" s="8">
        <v>44750.0</v>
      </c>
      <c r="Y530" s="8">
        <v>44903.0</v>
      </c>
      <c r="Z530" s="3" t="s">
        <v>171</v>
      </c>
      <c r="AA530" s="3" t="s">
        <v>171</v>
      </c>
      <c r="AB530" s="3" t="s">
        <v>118</v>
      </c>
      <c r="AC530" s="3">
        <v>77345.0</v>
      </c>
      <c r="AD530" s="3" t="s">
        <v>112</v>
      </c>
      <c r="AE530" s="3" t="s">
        <v>112</v>
      </c>
      <c r="AF530" s="3" t="s">
        <v>136</v>
      </c>
      <c r="AG530" s="5" t="s">
        <v>125</v>
      </c>
      <c r="AH530" s="4">
        <v>44781.0</v>
      </c>
      <c r="AI530" s="9" t="s">
        <v>146</v>
      </c>
      <c r="AJ530" s="9" t="s">
        <v>146</v>
      </c>
    </row>
    <row r="531" ht="18.75" customHeight="1">
      <c r="A531" s="2">
        <v>45212.114583333336</v>
      </c>
      <c r="B531" s="3">
        <v>93748.0</v>
      </c>
      <c r="C531" s="3">
        <v>42422.0</v>
      </c>
      <c r="D531" s="5" t="s">
        <v>814</v>
      </c>
      <c r="E531" s="5" t="s">
        <v>162</v>
      </c>
      <c r="F531" s="5" t="s">
        <v>106</v>
      </c>
      <c r="G531" s="3">
        <v>203.0</v>
      </c>
      <c r="H531" s="3">
        <v>9.0</v>
      </c>
      <c r="I531" s="3">
        <v>17.0</v>
      </c>
      <c r="M531" s="3">
        <v>211.0</v>
      </c>
      <c r="N531" s="5" t="s">
        <v>190</v>
      </c>
      <c r="O531" s="5" t="s">
        <v>122</v>
      </c>
      <c r="P531" s="5" t="s">
        <v>133</v>
      </c>
      <c r="Q531" s="7">
        <v>45212.117361111115</v>
      </c>
      <c r="R531" s="7">
        <v>45212.17291666667</v>
      </c>
      <c r="S531" s="3" t="s">
        <v>123</v>
      </c>
      <c r="T531" s="3" t="s">
        <v>123</v>
      </c>
      <c r="U531" s="3" t="s">
        <v>123</v>
      </c>
      <c r="V531" s="5" t="s">
        <v>142</v>
      </c>
      <c r="W531" s="5" t="s">
        <v>151</v>
      </c>
      <c r="X531" s="8">
        <v>44998.0</v>
      </c>
      <c r="Y531" s="8">
        <v>45090.0</v>
      </c>
      <c r="Z531" s="3" t="s">
        <v>123</v>
      </c>
      <c r="AA531" s="3" t="s">
        <v>123</v>
      </c>
      <c r="AB531" s="3" t="s">
        <v>98</v>
      </c>
      <c r="AC531" s="3">
        <v>78989.0</v>
      </c>
      <c r="AD531" s="3" t="s">
        <v>112</v>
      </c>
      <c r="AE531" s="3" t="s">
        <v>112</v>
      </c>
      <c r="AF531" s="3" t="s">
        <v>136</v>
      </c>
      <c r="AG531" s="5" t="s">
        <v>113</v>
      </c>
      <c r="AH531" s="4">
        <v>45059.0</v>
      </c>
      <c r="AI531" s="9" t="s">
        <v>102</v>
      </c>
      <c r="AJ531" s="9" t="s">
        <v>103</v>
      </c>
    </row>
    <row r="532" ht="18.75" customHeight="1">
      <c r="A532" s="2">
        <v>44990.30486111111</v>
      </c>
      <c r="B532" s="3">
        <v>15242.0</v>
      </c>
      <c r="C532" s="3">
        <v>93112.0</v>
      </c>
      <c r="D532" s="5" t="s">
        <v>815</v>
      </c>
      <c r="E532" s="5" t="s">
        <v>231</v>
      </c>
      <c r="F532" s="5" t="s">
        <v>121</v>
      </c>
      <c r="G532" s="3">
        <v>323.0</v>
      </c>
      <c r="H532" s="3">
        <v>10.0</v>
      </c>
      <c r="I532" s="3">
        <v>7.0</v>
      </c>
      <c r="M532" s="3">
        <v>320.0</v>
      </c>
      <c r="N532" s="5" t="s">
        <v>202</v>
      </c>
      <c r="O532" s="5" t="s">
        <v>122</v>
      </c>
      <c r="P532" s="5" t="s">
        <v>94</v>
      </c>
      <c r="Q532" s="7">
        <v>44990.31041666667</v>
      </c>
      <c r="R532" s="7">
        <v>44990.45416666667</v>
      </c>
      <c r="S532" s="3" t="s">
        <v>273</v>
      </c>
      <c r="T532" s="3" t="s">
        <v>273</v>
      </c>
      <c r="U532" s="3" t="s">
        <v>273</v>
      </c>
      <c r="V532" s="5" t="s">
        <v>96</v>
      </c>
      <c r="W532" s="5" t="s">
        <v>124</v>
      </c>
      <c r="X532" s="8">
        <v>44625.0</v>
      </c>
      <c r="Y532" s="8">
        <v>44686.0</v>
      </c>
      <c r="Z532" s="3" t="s">
        <v>273</v>
      </c>
      <c r="AA532" s="3" t="s">
        <v>273</v>
      </c>
      <c r="AB532" s="3" t="s">
        <v>98</v>
      </c>
      <c r="AC532" s="3">
        <v>76663.0</v>
      </c>
      <c r="AD532" s="3" t="s">
        <v>144</v>
      </c>
      <c r="AE532" s="3" t="s">
        <v>144</v>
      </c>
      <c r="AF532" s="3" t="s">
        <v>136</v>
      </c>
      <c r="AG532" s="5" t="s">
        <v>125</v>
      </c>
      <c r="AH532" s="4">
        <v>44686.0</v>
      </c>
      <c r="AI532" s="9" t="s">
        <v>114</v>
      </c>
      <c r="AJ532" s="9" t="s">
        <v>115</v>
      </c>
    </row>
    <row r="533" ht="18.75" customHeight="1">
      <c r="A533" s="2">
        <v>45344.04583333333</v>
      </c>
      <c r="B533" s="3">
        <v>81465.0</v>
      </c>
      <c r="C533" s="3">
        <v>22128.0</v>
      </c>
      <c r="D533" s="5" t="s">
        <v>816</v>
      </c>
      <c r="E533" s="5" t="s">
        <v>159</v>
      </c>
      <c r="F533" s="5" t="s">
        <v>106</v>
      </c>
      <c r="G533" s="3">
        <v>293.0</v>
      </c>
      <c r="H533" s="3">
        <v>16.0</v>
      </c>
      <c r="I533" s="3">
        <v>13.0</v>
      </c>
      <c r="M533" s="3">
        <v>290.0</v>
      </c>
      <c r="N533" s="5" t="s">
        <v>107</v>
      </c>
      <c r="O533" s="5" t="s">
        <v>108</v>
      </c>
      <c r="P533" s="5" t="s">
        <v>133</v>
      </c>
      <c r="Q533" s="7">
        <v>45344.04652777778</v>
      </c>
      <c r="R533" s="7">
        <v>45344.14166666666</v>
      </c>
      <c r="S533" s="3" t="s">
        <v>169</v>
      </c>
      <c r="T533" s="3" t="s">
        <v>169</v>
      </c>
      <c r="U533" s="3" t="s">
        <v>169</v>
      </c>
      <c r="V533" s="5" t="s">
        <v>150</v>
      </c>
      <c r="W533" s="5" t="s">
        <v>111</v>
      </c>
      <c r="X533" s="8">
        <v>45252.0</v>
      </c>
      <c r="Y533" s="8">
        <v>45252.0</v>
      </c>
      <c r="Z533" s="3" t="s">
        <v>169</v>
      </c>
      <c r="AA533" s="3" t="s">
        <v>169</v>
      </c>
      <c r="AB533" s="3" t="s">
        <v>98</v>
      </c>
      <c r="AC533" s="3">
        <v>37419.0</v>
      </c>
      <c r="AD533" s="3" t="s">
        <v>144</v>
      </c>
      <c r="AE533" s="3" t="s">
        <v>144</v>
      </c>
      <c r="AF533" s="3" t="s">
        <v>136</v>
      </c>
      <c r="AG533" s="5" t="s">
        <v>145</v>
      </c>
      <c r="AH533" s="4">
        <v>45313.0</v>
      </c>
      <c r="AI533" s="9" t="s">
        <v>119</v>
      </c>
      <c r="AJ533" s="9" t="s">
        <v>119</v>
      </c>
    </row>
    <row r="534" ht="18.75" customHeight="1">
      <c r="A534" s="2">
        <v>45407.81180555555</v>
      </c>
      <c r="B534" s="3">
        <v>46894.0</v>
      </c>
      <c r="C534" s="3">
        <v>72455.0</v>
      </c>
      <c r="D534" s="5" t="s">
        <v>817</v>
      </c>
      <c r="E534" s="5" t="s">
        <v>187</v>
      </c>
      <c r="F534" s="5" t="s">
        <v>106</v>
      </c>
      <c r="G534" s="3">
        <v>101.0</v>
      </c>
      <c r="H534" s="3">
        <v>12.0</v>
      </c>
      <c r="I534" s="3">
        <v>20.0</v>
      </c>
      <c r="M534" s="3">
        <v>109.0</v>
      </c>
      <c r="N534" s="5" t="s">
        <v>92</v>
      </c>
      <c r="O534" s="5" t="s">
        <v>93</v>
      </c>
      <c r="P534" s="5" t="s">
        <v>94</v>
      </c>
      <c r="Q534" s="7">
        <v>45407.816666666666</v>
      </c>
      <c r="R534" s="7">
        <v>45407.9625</v>
      </c>
      <c r="S534" s="3" t="s">
        <v>185</v>
      </c>
      <c r="T534" s="3" t="s">
        <v>185</v>
      </c>
      <c r="U534" s="3" t="s">
        <v>185</v>
      </c>
      <c r="V534" s="5" t="s">
        <v>110</v>
      </c>
      <c r="W534" s="5" t="s">
        <v>204</v>
      </c>
      <c r="X534" s="8">
        <v>45316.0</v>
      </c>
      <c r="Y534" s="8">
        <v>45468.0</v>
      </c>
      <c r="Z534" s="3" t="s">
        <v>185</v>
      </c>
      <c r="AA534" s="3" t="s">
        <v>185</v>
      </c>
      <c r="AB534" s="3" t="s">
        <v>157</v>
      </c>
      <c r="AC534" s="3">
        <v>31095.0</v>
      </c>
      <c r="AD534" s="3" t="s">
        <v>112</v>
      </c>
      <c r="AE534" s="3" t="s">
        <v>112</v>
      </c>
      <c r="AF534" s="3" t="s">
        <v>100</v>
      </c>
      <c r="AG534" s="5" t="s">
        <v>113</v>
      </c>
      <c r="AH534" s="4">
        <v>45407.0</v>
      </c>
      <c r="AI534" s="9" t="s">
        <v>126</v>
      </c>
      <c r="AJ534" s="9" t="s">
        <v>127</v>
      </c>
    </row>
    <row r="535" ht="18.75" customHeight="1">
      <c r="A535" s="2">
        <v>45312.24930555555</v>
      </c>
      <c r="B535" s="3">
        <v>57813.0</v>
      </c>
      <c r="C535" s="3">
        <v>60407.0</v>
      </c>
      <c r="D535" s="5" t="s">
        <v>818</v>
      </c>
      <c r="E535" s="5" t="s">
        <v>105</v>
      </c>
      <c r="F535" s="5" t="s">
        <v>121</v>
      </c>
      <c r="G535" s="3">
        <v>265.0</v>
      </c>
      <c r="H535" s="3">
        <v>9.0</v>
      </c>
      <c r="I535" s="3">
        <v>14.0</v>
      </c>
      <c r="M535" s="3">
        <v>270.0</v>
      </c>
      <c r="N535" s="5" t="s">
        <v>107</v>
      </c>
      <c r="O535" s="5" t="s">
        <v>93</v>
      </c>
      <c r="P535" s="5" t="s">
        <v>94</v>
      </c>
      <c r="Q535" s="7">
        <v>45312.25277777777</v>
      </c>
      <c r="R535" s="7">
        <v>45312.3875</v>
      </c>
      <c r="S535" s="3" t="s">
        <v>390</v>
      </c>
      <c r="T535" s="3" t="s">
        <v>390</v>
      </c>
      <c r="U535" s="3" t="s">
        <v>390</v>
      </c>
      <c r="V535" s="5" t="s">
        <v>177</v>
      </c>
      <c r="W535" s="5" t="s">
        <v>111</v>
      </c>
      <c r="X535" s="8">
        <v>45312.0</v>
      </c>
      <c r="Y535" s="8">
        <v>45464.0</v>
      </c>
      <c r="Z535" s="3" t="s">
        <v>390</v>
      </c>
      <c r="AA535" s="3" t="s">
        <v>390</v>
      </c>
      <c r="AB535" s="3" t="s">
        <v>157</v>
      </c>
      <c r="AC535" s="3">
        <v>27493.0</v>
      </c>
      <c r="AD535" s="3" t="s">
        <v>144</v>
      </c>
      <c r="AE535" s="3" t="s">
        <v>144</v>
      </c>
      <c r="AF535" s="3" t="s">
        <v>136</v>
      </c>
      <c r="AG535" s="5" t="s">
        <v>145</v>
      </c>
      <c r="AH535" s="4">
        <v>45372.0</v>
      </c>
      <c r="AI535" s="9" t="s">
        <v>137</v>
      </c>
      <c r="AJ535" s="9" t="s">
        <v>138</v>
      </c>
    </row>
    <row r="536" ht="18.75" customHeight="1">
      <c r="A536" s="2">
        <v>45256.60902777778</v>
      </c>
      <c r="B536" s="3">
        <v>24243.0</v>
      </c>
      <c r="C536" s="3">
        <v>47220.0</v>
      </c>
      <c r="D536" s="5" t="s">
        <v>819</v>
      </c>
      <c r="E536" s="5" t="s">
        <v>140</v>
      </c>
      <c r="F536" s="5" t="s">
        <v>154</v>
      </c>
      <c r="G536" s="3">
        <v>68.0</v>
      </c>
      <c r="H536" s="3">
        <v>11.0</v>
      </c>
      <c r="I536" s="3">
        <v>18.0</v>
      </c>
      <c r="M536" s="3">
        <v>75.0</v>
      </c>
      <c r="N536" s="5" t="s">
        <v>131</v>
      </c>
      <c r="O536" s="5" t="s">
        <v>122</v>
      </c>
      <c r="P536" s="5" t="s">
        <v>94</v>
      </c>
      <c r="Q536" s="7">
        <v>45256.611805555556</v>
      </c>
      <c r="R536" s="7">
        <v>45256.714583333334</v>
      </c>
      <c r="S536" s="3" t="s">
        <v>171</v>
      </c>
      <c r="T536" s="3" t="s">
        <v>171</v>
      </c>
      <c r="U536" s="3" t="s">
        <v>171</v>
      </c>
      <c r="V536" s="5" t="s">
        <v>96</v>
      </c>
      <c r="W536" s="5" t="s">
        <v>124</v>
      </c>
      <c r="X536" s="8">
        <v>44921.0</v>
      </c>
      <c r="Y536" s="8">
        <v>44952.0</v>
      </c>
      <c r="Z536" s="3" t="s">
        <v>171</v>
      </c>
      <c r="AA536" s="3" t="s">
        <v>171</v>
      </c>
      <c r="AB536" s="3" t="s">
        <v>98</v>
      </c>
      <c r="AC536" s="3">
        <v>15276.0</v>
      </c>
      <c r="AD536" s="3" t="s">
        <v>112</v>
      </c>
      <c r="AE536" s="3" t="s">
        <v>112</v>
      </c>
      <c r="AF536" s="3" t="s">
        <v>100</v>
      </c>
      <c r="AG536" s="5" t="s">
        <v>113</v>
      </c>
      <c r="AH536" s="4">
        <v>45011.0</v>
      </c>
      <c r="AI536" s="9" t="s">
        <v>102</v>
      </c>
      <c r="AJ536" s="9" t="s">
        <v>103</v>
      </c>
    </row>
    <row r="537" ht="18.75" customHeight="1">
      <c r="A537" s="2">
        <v>45115.17847222222</v>
      </c>
      <c r="B537" s="3">
        <v>68099.0</v>
      </c>
      <c r="C537" s="3">
        <v>43339.0</v>
      </c>
      <c r="D537" s="5" t="s">
        <v>820</v>
      </c>
      <c r="E537" s="5" t="s">
        <v>129</v>
      </c>
      <c r="F537" s="5" t="s">
        <v>154</v>
      </c>
      <c r="G537" s="3">
        <v>120.0</v>
      </c>
      <c r="H537" s="3">
        <v>15.0</v>
      </c>
      <c r="I537" s="3">
        <v>9.0</v>
      </c>
      <c r="M537" s="3">
        <v>114.0</v>
      </c>
      <c r="N537" s="5" t="s">
        <v>107</v>
      </c>
      <c r="O537" s="5" t="s">
        <v>93</v>
      </c>
      <c r="P537" s="5" t="s">
        <v>133</v>
      </c>
      <c r="Q537" s="7">
        <v>45115.17986111111</v>
      </c>
      <c r="R537" s="7">
        <v>45115.23819444444</v>
      </c>
      <c r="S537" s="3" t="s">
        <v>163</v>
      </c>
      <c r="T537" s="3" t="s">
        <v>163</v>
      </c>
      <c r="U537" s="3" t="s">
        <v>163</v>
      </c>
      <c r="V537" s="5" t="s">
        <v>224</v>
      </c>
      <c r="W537" s="5" t="s">
        <v>97</v>
      </c>
      <c r="X537" s="8">
        <v>45085.0</v>
      </c>
      <c r="Y537" s="8">
        <v>45146.0</v>
      </c>
      <c r="Z537" s="3" t="s">
        <v>163</v>
      </c>
      <c r="AA537" s="3" t="s">
        <v>163</v>
      </c>
      <c r="AB537" s="3" t="s">
        <v>157</v>
      </c>
      <c r="AC537" s="3">
        <v>44088.0</v>
      </c>
      <c r="AD537" s="3" t="s">
        <v>99</v>
      </c>
      <c r="AE537" s="3" t="s">
        <v>99</v>
      </c>
      <c r="AF537" s="3" t="s">
        <v>136</v>
      </c>
      <c r="AG537" s="5" t="s">
        <v>125</v>
      </c>
      <c r="AH537" s="4">
        <v>45115.0</v>
      </c>
      <c r="AI537" s="9" t="s">
        <v>114</v>
      </c>
      <c r="AJ537" s="9" t="s">
        <v>115</v>
      </c>
    </row>
    <row r="538" ht="18.75" customHeight="1">
      <c r="A538" s="2">
        <v>45151.365277777775</v>
      </c>
      <c r="B538" s="3">
        <v>72711.0</v>
      </c>
      <c r="C538" s="3">
        <v>92141.0</v>
      </c>
      <c r="D538" s="5" t="s">
        <v>821</v>
      </c>
      <c r="E538" s="5" t="s">
        <v>90</v>
      </c>
      <c r="F538" s="5" t="s">
        <v>245</v>
      </c>
      <c r="G538" s="3">
        <v>347.0</v>
      </c>
      <c r="H538" s="3">
        <v>15.0</v>
      </c>
      <c r="I538" s="3">
        <v>16.0</v>
      </c>
      <c r="M538" s="3">
        <v>348.0</v>
      </c>
      <c r="N538" s="5" t="s">
        <v>131</v>
      </c>
      <c r="O538" s="5" t="s">
        <v>108</v>
      </c>
      <c r="P538" s="5" t="s">
        <v>94</v>
      </c>
      <c r="Q538" s="7">
        <v>45151.36597222222</v>
      </c>
      <c r="R538" s="7">
        <v>45151.501388888886</v>
      </c>
      <c r="S538" s="3" t="s">
        <v>249</v>
      </c>
      <c r="T538" s="3" t="s">
        <v>249</v>
      </c>
      <c r="U538" s="3" t="s">
        <v>249</v>
      </c>
      <c r="V538" s="5" t="s">
        <v>96</v>
      </c>
      <c r="W538" s="5" t="s">
        <v>111</v>
      </c>
      <c r="X538" s="8">
        <v>44786.0</v>
      </c>
      <c r="Y538" s="8">
        <v>44878.0</v>
      </c>
      <c r="Z538" s="3" t="s">
        <v>249</v>
      </c>
      <c r="AA538" s="3" t="s">
        <v>249</v>
      </c>
      <c r="AB538" s="3" t="s">
        <v>98</v>
      </c>
      <c r="AC538" s="3">
        <v>94231.0</v>
      </c>
      <c r="AD538" s="3" t="s">
        <v>112</v>
      </c>
      <c r="AE538" s="3" t="s">
        <v>112</v>
      </c>
      <c r="AF538" s="3" t="s">
        <v>136</v>
      </c>
      <c r="AG538" s="5" t="s">
        <v>145</v>
      </c>
      <c r="AH538" s="4">
        <v>44817.0</v>
      </c>
      <c r="AI538" s="9" t="s">
        <v>119</v>
      </c>
      <c r="AJ538" s="9" t="s">
        <v>119</v>
      </c>
    </row>
    <row r="539" ht="18.75" customHeight="1">
      <c r="A539" s="2">
        <v>45360.33194444444</v>
      </c>
      <c r="B539" s="3">
        <v>81611.0</v>
      </c>
      <c r="C539" s="3">
        <v>61866.0</v>
      </c>
      <c r="D539" s="5" t="s">
        <v>822</v>
      </c>
      <c r="E539" s="5" t="s">
        <v>346</v>
      </c>
      <c r="F539" s="5" t="s">
        <v>245</v>
      </c>
      <c r="G539" s="3">
        <v>237.0</v>
      </c>
      <c r="H539" s="3">
        <v>20.0</v>
      </c>
      <c r="I539" s="3">
        <v>12.0</v>
      </c>
      <c r="M539" s="3">
        <v>229.0</v>
      </c>
      <c r="N539" s="5" t="s">
        <v>107</v>
      </c>
      <c r="O539" s="5" t="s">
        <v>155</v>
      </c>
      <c r="P539" s="5" t="s">
        <v>94</v>
      </c>
      <c r="Q539" s="7">
        <v>45360.3375</v>
      </c>
      <c r="R539" s="7">
        <v>45360.47986111111</v>
      </c>
      <c r="S539" s="3" t="s">
        <v>169</v>
      </c>
      <c r="T539" s="3" t="s">
        <v>169</v>
      </c>
      <c r="U539" s="3" t="s">
        <v>169</v>
      </c>
      <c r="V539" s="5" t="s">
        <v>183</v>
      </c>
      <c r="W539" s="5" t="s">
        <v>97</v>
      </c>
      <c r="X539" s="8">
        <v>45086.0</v>
      </c>
      <c r="Y539" s="8">
        <v>45086.0</v>
      </c>
      <c r="Z539" s="3" t="s">
        <v>169</v>
      </c>
      <c r="AA539" s="3" t="s">
        <v>169</v>
      </c>
      <c r="AB539" s="3" t="s">
        <v>118</v>
      </c>
      <c r="AC539" s="3">
        <v>53688.0</v>
      </c>
      <c r="AD539" s="3" t="s">
        <v>112</v>
      </c>
      <c r="AE539" s="3" t="s">
        <v>112</v>
      </c>
      <c r="AF539" s="3" t="s">
        <v>136</v>
      </c>
      <c r="AG539" s="5" t="s">
        <v>113</v>
      </c>
      <c r="AH539" s="4">
        <v>45116.0</v>
      </c>
      <c r="AI539" s="9" t="s">
        <v>126</v>
      </c>
      <c r="AJ539" s="9" t="s">
        <v>127</v>
      </c>
    </row>
    <row r="540" ht="18.75" customHeight="1">
      <c r="A540" s="2">
        <v>45292.993055555555</v>
      </c>
      <c r="B540" s="3">
        <v>49574.0</v>
      </c>
      <c r="C540" s="3">
        <v>98375.0</v>
      </c>
      <c r="D540" s="5" t="s">
        <v>823</v>
      </c>
      <c r="E540" s="5" t="s">
        <v>90</v>
      </c>
      <c r="F540" s="5" t="s">
        <v>130</v>
      </c>
      <c r="G540" s="3">
        <v>396.0</v>
      </c>
      <c r="H540" s="3">
        <v>19.0</v>
      </c>
      <c r="I540" s="3">
        <v>11.0</v>
      </c>
      <c r="M540" s="3">
        <v>388.0</v>
      </c>
      <c r="N540" s="5" t="s">
        <v>176</v>
      </c>
      <c r="O540" s="5" t="s">
        <v>132</v>
      </c>
      <c r="P540" s="5" t="s">
        <v>133</v>
      </c>
      <c r="Q540" s="7">
        <v>45292.99375</v>
      </c>
      <c r="R540" s="7">
        <v>45293.09583333333</v>
      </c>
      <c r="S540" s="3" t="s">
        <v>95</v>
      </c>
      <c r="T540" s="3" t="s">
        <v>95</v>
      </c>
      <c r="U540" s="3" t="s">
        <v>95</v>
      </c>
      <c r="V540" s="5" t="s">
        <v>96</v>
      </c>
      <c r="W540" s="5" t="s">
        <v>173</v>
      </c>
      <c r="X540" s="8">
        <v>45109.0</v>
      </c>
      <c r="Y540" s="8">
        <v>45262.0</v>
      </c>
      <c r="Z540" s="3" t="s">
        <v>95</v>
      </c>
      <c r="AA540" s="3" t="s">
        <v>95</v>
      </c>
      <c r="AB540" s="3" t="s">
        <v>157</v>
      </c>
      <c r="AC540" s="3">
        <v>27381.0</v>
      </c>
      <c r="AD540" s="3" t="s">
        <v>112</v>
      </c>
      <c r="AE540" s="3" t="s">
        <v>112</v>
      </c>
      <c r="AF540" s="3" t="s">
        <v>100</v>
      </c>
      <c r="AG540" s="5" t="s">
        <v>145</v>
      </c>
      <c r="AH540" s="4">
        <v>45171.0</v>
      </c>
      <c r="AI540" s="9" t="s">
        <v>137</v>
      </c>
      <c r="AJ540" s="9" t="s">
        <v>138</v>
      </c>
    </row>
    <row r="541" ht="18.75" customHeight="1">
      <c r="A541" s="2">
        <v>45077.354166666664</v>
      </c>
      <c r="B541" s="3">
        <v>98252.0</v>
      </c>
      <c r="C541" s="3">
        <v>90984.0</v>
      </c>
      <c r="D541" s="5" t="s">
        <v>824</v>
      </c>
      <c r="E541" s="5" t="s">
        <v>346</v>
      </c>
      <c r="F541" s="5" t="s">
        <v>106</v>
      </c>
      <c r="G541" s="3">
        <v>205.0</v>
      </c>
      <c r="H541" s="3">
        <v>6.0</v>
      </c>
      <c r="I541" s="3">
        <v>11.0</v>
      </c>
      <c r="M541" s="3">
        <v>210.0</v>
      </c>
      <c r="N541" s="5" t="s">
        <v>202</v>
      </c>
      <c r="O541" s="5" t="s">
        <v>93</v>
      </c>
      <c r="P541" s="5" t="s">
        <v>133</v>
      </c>
      <c r="Q541" s="7">
        <v>45077.36111111111</v>
      </c>
      <c r="R541" s="7">
        <v>45077.487499999996</v>
      </c>
      <c r="S541" s="3" t="s">
        <v>266</v>
      </c>
      <c r="T541" s="3" t="s">
        <v>266</v>
      </c>
      <c r="U541" s="3" t="s">
        <v>266</v>
      </c>
      <c r="V541" s="5" t="s">
        <v>96</v>
      </c>
      <c r="W541" s="5" t="s">
        <v>204</v>
      </c>
      <c r="X541" s="8">
        <v>44743.0</v>
      </c>
      <c r="Y541" s="8">
        <v>44835.0</v>
      </c>
      <c r="Z541" s="3" t="s">
        <v>266</v>
      </c>
      <c r="AA541" s="3" t="s">
        <v>266</v>
      </c>
      <c r="AB541" s="3" t="s">
        <v>98</v>
      </c>
      <c r="AC541" s="3">
        <v>77605.0</v>
      </c>
      <c r="AD541" s="3" t="s">
        <v>112</v>
      </c>
      <c r="AE541" s="3" t="s">
        <v>112</v>
      </c>
      <c r="AF541" s="3" t="s">
        <v>100</v>
      </c>
      <c r="AG541" s="5" t="s">
        <v>125</v>
      </c>
      <c r="AH541" s="4">
        <v>44743.0</v>
      </c>
      <c r="AI541" s="9" t="s">
        <v>146</v>
      </c>
      <c r="AJ541" s="9" t="s">
        <v>146</v>
      </c>
    </row>
    <row r="542" ht="18.75" customHeight="1">
      <c r="A542" s="2">
        <v>44959.1875</v>
      </c>
      <c r="B542" s="3">
        <v>90147.0</v>
      </c>
      <c r="C542" s="3">
        <v>45483.0</v>
      </c>
      <c r="D542" s="5" t="s">
        <v>825</v>
      </c>
      <c r="E542" s="5" t="s">
        <v>140</v>
      </c>
      <c r="F542" s="5" t="s">
        <v>130</v>
      </c>
      <c r="G542" s="3">
        <v>437.0</v>
      </c>
      <c r="H542" s="3">
        <v>16.0</v>
      </c>
      <c r="I542" s="3">
        <v>10.0</v>
      </c>
      <c r="M542" s="3">
        <v>431.0</v>
      </c>
      <c r="N542" s="5" t="s">
        <v>148</v>
      </c>
      <c r="O542" s="5" t="s">
        <v>122</v>
      </c>
      <c r="P542" s="5" t="s">
        <v>94</v>
      </c>
      <c r="Q542" s="7">
        <v>44959.194444444445</v>
      </c>
      <c r="R542" s="7">
        <v>44959.294444444444</v>
      </c>
      <c r="S542" s="3" t="s">
        <v>185</v>
      </c>
      <c r="T542" s="3" t="s">
        <v>185</v>
      </c>
      <c r="U542" s="3" t="s">
        <v>185</v>
      </c>
      <c r="V542" s="5" t="s">
        <v>172</v>
      </c>
      <c r="W542" s="5" t="s">
        <v>151</v>
      </c>
      <c r="X542" s="8">
        <v>44806.0</v>
      </c>
      <c r="Y542" s="8">
        <v>44897.0</v>
      </c>
      <c r="Z542" s="3" t="s">
        <v>185</v>
      </c>
      <c r="AA542" s="3" t="s">
        <v>185</v>
      </c>
      <c r="AB542" s="3" t="s">
        <v>118</v>
      </c>
      <c r="AC542" s="3">
        <v>93250.0</v>
      </c>
      <c r="AD542" s="3" t="s">
        <v>112</v>
      </c>
      <c r="AE542" s="3" t="s">
        <v>112</v>
      </c>
      <c r="AF542" s="3" t="s">
        <v>100</v>
      </c>
      <c r="AG542" s="5" t="s">
        <v>145</v>
      </c>
      <c r="AH542" s="4">
        <v>44897.0</v>
      </c>
      <c r="AI542" s="9" t="s">
        <v>191</v>
      </c>
      <c r="AJ542" s="9" t="s">
        <v>192</v>
      </c>
    </row>
    <row r="543" ht="18.75" customHeight="1">
      <c r="A543" s="2">
        <v>45205.32361111111</v>
      </c>
      <c r="B543" s="3">
        <v>31366.0</v>
      </c>
      <c r="C543" s="3">
        <v>57453.0</v>
      </c>
      <c r="D543" s="5" t="s">
        <v>826</v>
      </c>
      <c r="E543" s="5" t="s">
        <v>105</v>
      </c>
      <c r="F543" s="5" t="s">
        <v>154</v>
      </c>
      <c r="G543" s="3">
        <v>124.0</v>
      </c>
      <c r="H543" s="3">
        <v>5.0</v>
      </c>
      <c r="I543" s="3">
        <v>18.0</v>
      </c>
      <c r="M543" s="3">
        <v>137.0</v>
      </c>
      <c r="N543" s="5" t="s">
        <v>107</v>
      </c>
      <c r="O543" s="5" t="s">
        <v>122</v>
      </c>
      <c r="P543" s="5" t="s">
        <v>133</v>
      </c>
      <c r="Q543" s="7">
        <v>45205.32777777778</v>
      </c>
      <c r="R543" s="7">
        <v>45205.339583333334</v>
      </c>
      <c r="S543" s="3" t="s">
        <v>379</v>
      </c>
      <c r="T543" s="3" t="s">
        <v>379</v>
      </c>
      <c r="U543" s="3" t="s">
        <v>379</v>
      </c>
      <c r="V543" s="5" t="s">
        <v>134</v>
      </c>
      <c r="W543" s="5" t="s">
        <v>124</v>
      </c>
      <c r="X543" s="8">
        <v>45205.0</v>
      </c>
      <c r="Y543" s="8">
        <v>45205.0</v>
      </c>
      <c r="Z543" s="3" t="s">
        <v>379</v>
      </c>
      <c r="AA543" s="3" t="s">
        <v>379</v>
      </c>
      <c r="AB543" s="3" t="s">
        <v>98</v>
      </c>
      <c r="AC543" s="3">
        <v>25568.0</v>
      </c>
      <c r="AD543" s="3" t="s">
        <v>112</v>
      </c>
      <c r="AE543" s="3" t="s">
        <v>112</v>
      </c>
      <c r="AF543" s="3" t="s">
        <v>100</v>
      </c>
      <c r="AG543" s="5" t="s">
        <v>125</v>
      </c>
      <c r="AH543" s="4">
        <v>45266.0</v>
      </c>
      <c r="AI543" s="9" t="s">
        <v>195</v>
      </c>
      <c r="AJ543" s="9" t="s">
        <v>196</v>
      </c>
    </row>
    <row r="544" ht="18.75" customHeight="1">
      <c r="A544" s="2">
        <v>45237.254166666666</v>
      </c>
      <c r="B544" s="3">
        <v>59341.0</v>
      </c>
      <c r="C544" s="3">
        <v>48012.0</v>
      </c>
      <c r="D544" s="5" t="s">
        <v>827</v>
      </c>
      <c r="E544" s="5" t="s">
        <v>105</v>
      </c>
      <c r="F544" s="5" t="s">
        <v>245</v>
      </c>
      <c r="G544" s="3">
        <v>193.0</v>
      </c>
      <c r="H544" s="3">
        <v>12.0</v>
      </c>
      <c r="I544" s="3">
        <v>6.0</v>
      </c>
      <c r="M544" s="3">
        <v>187.0</v>
      </c>
      <c r="N544" s="5" t="s">
        <v>202</v>
      </c>
      <c r="O544" s="5" t="s">
        <v>108</v>
      </c>
      <c r="P544" s="5" t="s">
        <v>133</v>
      </c>
      <c r="Q544" s="7">
        <v>45237.256944444445</v>
      </c>
      <c r="R544" s="7">
        <v>45237.34930555556</v>
      </c>
      <c r="S544" s="3" t="s">
        <v>243</v>
      </c>
      <c r="T544" s="3" t="s">
        <v>243</v>
      </c>
      <c r="U544" s="3" t="s">
        <v>243</v>
      </c>
      <c r="V544" s="5" t="s">
        <v>177</v>
      </c>
      <c r="W544" s="5" t="s">
        <v>151</v>
      </c>
      <c r="X544" s="8">
        <v>44964.0</v>
      </c>
      <c r="Y544" s="8">
        <v>44992.0</v>
      </c>
      <c r="Z544" s="3" t="s">
        <v>243</v>
      </c>
      <c r="AA544" s="3" t="s">
        <v>243</v>
      </c>
      <c r="AB544" s="3" t="s">
        <v>118</v>
      </c>
      <c r="AC544" s="3">
        <v>38664.0</v>
      </c>
      <c r="AD544" s="3" t="s">
        <v>112</v>
      </c>
      <c r="AE544" s="3" t="s">
        <v>112</v>
      </c>
      <c r="AF544" s="3" t="s">
        <v>136</v>
      </c>
      <c r="AG544" s="5" t="s">
        <v>125</v>
      </c>
      <c r="AH544" s="4">
        <v>44964.0</v>
      </c>
      <c r="AI544" s="9" t="s">
        <v>199</v>
      </c>
      <c r="AJ544" s="9" t="s">
        <v>200</v>
      </c>
    </row>
    <row r="545" ht="18.75" customHeight="1">
      <c r="A545" s="2">
        <v>45414.402083333334</v>
      </c>
      <c r="B545" s="3">
        <v>75702.0</v>
      </c>
      <c r="C545" s="3">
        <v>82246.0</v>
      </c>
      <c r="D545" s="5" t="s">
        <v>828</v>
      </c>
      <c r="E545" s="5" t="s">
        <v>166</v>
      </c>
      <c r="F545" s="5" t="s">
        <v>121</v>
      </c>
      <c r="G545" s="3">
        <v>218.0</v>
      </c>
      <c r="H545" s="3">
        <v>11.0</v>
      </c>
      <c r="I545" s="3">
        <v>16.0</v>
      </c>
      <c r="M545" s="3">
        <v>223.0</v>
      </c>
      <c r="N545" s="5" t="s">
        <v>167</v>
      </c>
      <c r="O545" s="5" t="s">
        <v>117</v>
      </c>
      <c r="P545" s="5" t="s">
        <v>133</v>
      </c>
      <c r="Q545" s="7">
        <v>45414.40902777778</v>
      </c>
      <c r="R545" s="7">
        <v>45414.55138888889</v>
      </c>
      <c r="S545" s="3" t="s">
        <v>249</v>
      </c>
      <c r="T545" s="3" t="s">
        <v>249</v>
      </c>
      <c r="U545" s="3" t="s">
        <v>249</v>
      </c>
      <c r="V545" s="5" t="s">
        <v>172</v>
      </c>
      <c r="W545" s="5" t="s">
        <v>97</v>
      </c>
      <c r="X545" s="8">
        <v>45140.0</v>
      </c>
      <c r="Y545" s="8">
        <v>45293.0</v>
      </c>
      <c r="Z545" s="3" t="s">
        <v>249</v>
      </c>
      <c r="AA545" s="3" t="s">
        <v>249</v>
      </c>
      <c r="AB545" s="3" t="s">
        <v>157</v>
      </c>
      <c r="AC545" s="3">
        <v>74112.0</v>
      </c>
      <c r="AD545" s="3" t="s">
        <v>99</v>
      </c>
      <c r="AE545" s="3" t="s">
        <v>99</v>
      </c>
      <c r="AF545" s="3" t="s">
        <v>136</v>
      </c>
      <c r="AG545" s="5" t="s">
        <v>145</v>
      </c>
      <c r="AH545" s="4">
        <v>45171.0</v>
      </c>
      <c r="AI545" s="9" t="s">
        <v>205</v>
      </c>
      <c r="AJ545" s="9" t="s">
        <v>206</v>
      </c>
    </row>
    <row r="546" ht="18.75" customHeight="1">
      <c r="A546" s="2">
        <v>45337.69305555556</v>
      </c>
      <c r="B546" s="3">
        <v>99458.0</v>
      </c>
      <c r="C546" s="3">
        <v>99264.0</v>
      </c>
      <c r="D546" s="5" t="s">
        <v>829</v>
      </c>
      <c r="E546" s="5" t="s">
        <v>346</v>
      </c>
      <c r="F546" s="5" t="s">
        <v>130</v>
      </c>
      <c r="G546" s="3">
        <v>134.0</v>
      </c>
      <c r="H546" s="3">
        <v>16.0</v>
      </c>
      <c r="I546" s="3">
        <v>12.0</v>
      </c>
      <c r="M546" s="3">
        <v>130.0</v>
      </c>
      <c r="N546" s="5" t="s">
        <v>92</v>
      </c>
      <c r="O546" s="5" t="s">
        <v>122</v>
      </c>
      <c r="P546" s="5" t="s">
        <v>133</v>
      </c>
      <c r="Q546" s="7">
        <v>45337.697222222225</v>
      </c>
      <c r="R546" s="7">
        <v>45337.825000000004</v>
      </c>
      <c r="S546" s="3" t="s">
        <v>203</v>
      </c>
      <c r="T546" s="3" t="s">
        <v>203</v>
      </c>
      <c r="U546" s="3" t="s">
        <v>203</v>
      </c>
      <c r="V546" s="5" t="s">
        <v>96</v>
      </c>
      <c r="W546" s="5" t="s">
        <v>151</v>
      </c>
      <c r="X546" s="8">
        <v>45184.0</v>
      </c>
      <c r="Y546" s="8">
        <v>45214.0</v>
      </c>
      <c r="Z546" s="3" t="s">
        <v>203</v>
      </c>
      <c r="AA546" s="3" t="s">
        <v>203</v>
      </c>
      <c r="AB546" s="3" t="s">
        <v>157</v>
      </c>
      <c r="AC546" s="3">
        <v>83497.0</v>
      </c>
      <c r="AD546" s="3" t="s">
        <v>112</v>
      </c>
      <c r="AE546" s="3" t="s">
        <v>112</v>
      </c>
      <c r="AF546" s="3" t="s">
        <v>136</v>
      </c>
      <c r="AG546" s="5" t="s">
        <v>145</v>
      </c>
      <c r="AH546" s="4">
        <v>45275.0</v>
      </c>
      <c r="AI546" s="9" t="s">
        <v>209</v>
      </c>
      <c r="AJ546" s="9" t="s">
        <v>210</v>
      </c>
    </row>
    <row r="547" ht="18.75" customHeight="1">
      <c r="A547" s="2">
        <v>44951.368055555555</v>
      </c>
      <c r="B547" s="3">
        <v>36315.0</v>
      </c>
      <c r="C547" s="3">
        <v>25892.0</v>
      </c>
      <c r="D547" s="5" t="s">
        <v>830</v>
      </c>
      <c r="E547" s="5" t="s">
        <v>175</v>
      </c>
      <c r="F547" s="5" t="s">
        <v>106</v>
      </c>
      <c r="G547" s="3">
        <v>109.0</v>
      </c>
      <c r="H547" s="3">
        <v>19.0</v>
      </c>
      <c r="I547" s="3">
        <v>14.0</v>
      </c>
      <c r="M547" s="3">
        <v>104.0</v>
      </c>
      <c r="N547" s="5" t="s">
        <v>202</v>
      </c>
      <c r="O547" s="5" t="s">
        <v>117</v>
      </c>
      <c r="P547" s="5" t="s">
        <v>94</v>
      </c>
      <c r="Q547" s="7">
        <v>44951.37013888889</v>
      </c>
      <c r="R547" s="7">
        <v>44951.38888888889</v>
      </c>
      <c r="S547" s="3" t="s">
        <v>194</v>
      </c>
      <c r="T547" s="3" t="s">
        <v>194</v>
      </c>
      <c r="U547" s="3" t="s">
        <v>194</v>
      </c>
      <c r="V547" s="5" t="s">
        <v>110</v>
      </c>
      <c r="W547" s="5" t="s">
        <v>173</v>
      </c>
      <c r="X547" s="8">
        <v>44676.0</v>
      </c>
      <c r="Y547" s="8">
        <v>44676.0</v>
      </c>
      <c r="Z547" s="3" t="s">
        <v>194</v>
      </c>
      <c r="AA547" s="3" t="s">
        <v>194</v>
      </c>
      <c r="AB547" s="3" t="s">
        <v>98</v>
      </c>
      <c r="AC547" s="3">
        <v>98163.0</v>
      </c>
      <c r="AD547" s="3" t="s">
        <v>112</v>
      </c>
      <c r="AE547" s="3" t="s">
        <v>112</v>
      </c>
      <c r="AF547" s="3" t="s">
        <v>136</v>
      </c>
      <c r="AG547" s="5" t="s">
        <v>113</v>
      </c>
      <c r="AH547" s="4">
        <v>44676.0</v>
      </c>
      <c r="AI547" s="9" t="s">
        <v>102</v>
      </c>
      <c r="AJ547" s="9" t="s">
        <v>103</v>
      </c>
    </row>
    <row r="548" ht="18.75" customHeight="1">
      <c r="A548" s="2">
        <v>45428.06180555555</v>
      </c>
      <c r="B548" s="3">
        <v>30084.0</v>
      </c>
      <c r="C548" s="3">
        <v>17517.0</v>
      </c>
      <c r="D548" s="5" t="s">
        <v>831</v>
      </c>
      <c r="E548" s="5" t="s">
        <v>105</v>
      </c>
      <c r="F548" s="5" t="s">
        <v>154</v>
      </c>
      <c r="G548" s="3">
        <v>208.0</v>
      </c>
      <c r="H548" s="3">
        <v>19.0</v>
      </c>
      <c r="I548" s="3">
        <v>18.0</v>
      </c>
      <c r="M548" s="3">
        <v>207.0</v>
      </c>
      <c r="N548" s="5" t="s">
        <v>167</v>
      </c>
      <c r="O548" s="5" t="s">
        <v>108</v>
      </c>
      <c r="P548" s="5" t="s">
        <v>94</v>
      </c>
      <c r="Q548" s="7">
        <v>45428.06736111111</v>
      </c>
      <c r="R548" s="7">
        <v>45428.20694444444</v>
      </c>
      <c r="S548" s="3" t="s">
        <v>182</v>
      </c>
      <c r="T548" s="3" t="s">
        <v>182</v>
      </c>
      <c r="U548" s="3" t="s">
        <v>182</v>
      </c>
      <c r="V548" s="5" t="s">
        <v>172</v>
      </c>
      <c r="W548" s="5" t="s">
        <v>97</v>
      </c>
      <c r="X548" s="8">
        <v>45398.0</v>
      </c>
      <c r="Y548" s="8">
        <v>45581.0</v>
      </c>
      <c r="Z548" s="3" t="s">
        <v>182</v>
      </c>
      <c r="AA548" s="3" t="s">
        <v>182</v>
      </c>
      <c r="AB548" s="3" t="s">
        <v>98</v>
      </c>
      <c r="AC548" s="3">
        <v>49971.0</v>
      </c>
      <c r="AD548" s="3" t="s">
        <v>144</v>
      </c>
      <c r="AE548" s="3" t="s">
        <v>144</v>
      </c>
      <c r="AF548" s="3" t="s">
        <v>100</v>
      </c>
      <c r="AG548" s="5" t="s">
        <v>113</v>
      </c>
      <c r="AH548" s="4">
        <v>45489.0</v>
      </c>
      <c r="AI548" s="9" t="s">
        <v>114</v>
      </c>
      <c r="AJ548" s="9" t="s">
        <v>115</v>
      </c>
    </row>
    <row r="549" ht="18.75" customHeight="1">
      <c r="A549" s="2">
        <v>45189.81597222222</v>
      </c>
      <c r="B549" s="3">
        <v>87303.0</v>
      </c>
      <c r="C549" s="3">
        <v>36745.0</v>
      </c>
      <c r="D549" s="5" t="s">
        <v>832</v>
      </c>
      <c r="E549" s="5" t="s">
        <v>162</v>
      </c>
      <c r="F549" s="5" t="s">
        <v>91</v>
      </c>
      <c r="G549" s="3">
        <v>259.0</v>
      </c>
      <c r="H549" s="3">
        <v>18.0</v>
      </c>
      <c r="I549" s="3">
        <v>19.0</v>
      </c>
      <c r="M549" s="3">
        <v>260.0</v>
      </c>
      <c r="N549" s="5" t="s">
        <v>131</v>
      </c>
      <c r="O549" s="5" t="s">
        <v>93</v>
      </c>
      <c r="P549" s="5" t="s">
        <v>133</v>
      </c>
      <c r="Q549" s="7">
        <v>45189.82152777778</v>
      </c>
      <c r="R549" s="7">
        <v>45189.83472222222</v>
      </c>
      <c r="S549" s="3" t="s">
        <v>160</v>
      </c>
      <c r="T549" s="3" t="s">
        <v>160</v>
      </c>
      <c r="U549" s="3" t="s">
        <v>160</v>
      </c>
      <c r="V549" s="5" t="s">
        <v>183</v>
      </c>
      <c r="W549" s="5" t="s">
        <v>97</v>
      </c>
      <c r="X549" s="8">
        <v>45097.0</v>
      </c>
      <c r="Y549" s="8">
        <v>45097.0</v>
      </c>
      <c r="Z549" s="3" t="s">
        <v>160</v>
      </c>
      <c r="AA549" s="3" t="s">
        <v>160</v>
      </c>
      <c r="AB549" s="3" t="s">
        <v>157</v>
      </c>
      <c r="AC549" s="3">
        <v>67596.0</v>
      </c>
      <c r="AD549" s="3" t="s">
        <v>112</v>
      </c>
      <c r="AE549" s="3" t="s">
        <v>112</v>
      </c>
      <c r="AF549" s="3" t="s">
        <v>136</v>
      </c>
      <c r="AG549" s="5" t="s">
        <v>101</v>
      </c>
      <c r="AH549" s="4">
        <v>45127.0</v>
      </c>
      <c r="AI549" s="9" t="s">
        <v>119</v>
      </c>
      <c r="AJ549" s="9" t="s">
        <v>119</v>
      </c>
    </row>
    <row r="550" ht="18.75" customHeight="1">
      <c r="A550" s="2">
        <v>45114.50902777778</v>
      </c>
      <c r="B550" s="3">
        <v>67769.0</v>
      </c>
      <c r="C550" s="3">
        <v>41128.0</v>
      </c>
      <c r="D550" s="5" t="s">
        <v>833</v>
      </c>
      <c r="E550" s="5" t="s">
        <v>153</v>
      </c>
      <c r="F550" s="5" t="s">
        <v>154</v>
      </c>
      <c r="G550" s="3">
        <v>429.0</v>
      </c>
      <c r="H550" s="3">
        <v>16.0</v>
      </c>
      <c r="I550" s="3">
        <v>17.0</v>
      </c>
      <c r="M550" s="3">
        <v>430.0</v>
      </c>
      <c r="N550" s="5" t="s">
        <v>148</v>
      </c>
      <c r="O550" s="5" t="s">
        <v>155</v>
      </c>
      <c r="P550" s="5" t="s">
        <v>94</v>
      </c>
      <c r="Q550" s="7">
        <v>45114.5125</v>
      </c>
      <c r="R550" s="7">
        <v>45114.56180555555</v>
      </c>
      <c r="S550" s="3" t="s">
        <v>185</v>
      </c>
      <c r="T550" s="3" t="s">
        <v>185</v>
      </c>
      <c r="U550" s="3" t="s">
        <v>185</v>
      </c>
      <c r="V550" s="5" t="s">
        <v>96</v>
      </c>
      <c r="W550" s="5" t="s">
        <v>204</v>
      </c>
      <c r="X550" s="8">
        <v>44841.0</v>
      </c>
      <c r="Y550" s="8">
        <v>44841.0</v>
      </c>
      <c r="Z550" s="3" t="s">
        <v>185</v>
      </c>
      <c r="AA550" s="3" t="s">
        <v>185</v>
      </c>
      <c r="AB550" s="3" t="s">
        <v>98</v>
      </c>
      <c r="AC550" s="3">
        <v>62599.0</v>
      </c>
      <c r="AD550" s="3" t="s">
        <v>112</v>
      </c>
      <c r="AE550" s="3" t="s">
        <v>112</v>
      </c>
      <c r="AF550" s="3" t="s">
        <v>100</v>
      </c>
      <c r="AG550" s="5" t="s">
        <v>101</v>
      </c>
      <c r="AH550" s="4">
        <v>44841.0</v>
      </c>
      <c r="AI550" s="9" t="s">
        <v>126</v>
      </c>
      <c r="AJ550" s="9" t="s">
        <v>127</v>
      </c>
    </row>
    <row r="551" ht="18.75" customHeight="1">
      <c r="A551" s="2">
        <v>45185.44097222222</v>
      </c>
      <c r="B551" s="3">
        <v>89997.0</v>
      </c>
      <c r="C551" s="3">
        <v>13405.0</v>
      </c>
      <c r="D551" s="5" t="s">
        <v>834</v>
      </c>
      <c r="E551" s="5" t="s">
        <v>159</v>
      </c>
      <c r="F551" s="5" t="s">
        <v>91</v>
      </c>
      <c r="G551" s="3">
        <v>447.0</v>
      </c>
      <c r="H551" s="3">
        <v>11.0</v>
      </c>
      <c r="I551" s="3">
        <v>8.0</v>
      </c>
      <c r="M551" s="3">
        <v>444.0</v>
      </c>
      <c r="N551" s="5" t="s">
        <v>202</v>
      </c>
      <c r="O551" s="5" t="s">
        <v>155</v>
      </c>
      <c r="P551" s="5" t="s">
        <v>94</v>
      </c>
      <c r="Q551" s="7">
        <v>45185.447916666664</v>
      </c>
      <c r="R551" s="7">
        <v>45185.49097222222</v>
      </c>
      <c r="S551" s="3" t="s">
        <v>415</v>
      </c>
      <c r="T551" s="3" t="s">
        <v>415</v>
      </c>
      <c r="U551" s="3" t="s">
        <v>415</v>
      </c>
      <c r="V551" s="5" t="s">
        <v>110</v>
      </c>
      <c r="W551" s="5" t="s">
        <v>204</v>
      </c>
      <c r="X551" s="8">
        <v>44850.0</v>
      </c>
      <c r="Y551" s="8">
        <v>45001.0</v>
      </c>
      <c r="Z551" s="3" t="s">
        <v>415</v>
      </c>
      <c r="AA551" s="3" t="s">
        <v>415</v>
      </c>
      <c r="AB551" s="3" t="s">
        <v>118</v>
      </c>
      <c r="AC551" s="3">
        <v>55317.0</v>
      </c>
      <c r="AD551" s="3" t="s">
        <v>112</v>
      </c>
      <c r="AE551" s="3" t="s">
        <v>112</v>
      </c>
      <c r="AF551" s="3" t="s">
        <v>100</v>
      </c>
      <c r="AG551" s="5" t="s">
        <v>125</v>
      </c>
      <c r="AH551" s="4">
        <v>44942.0</v>
      </c>
      <c r="AI551" s="9" t="s">
        <v>137</v>
      </c>
      <c r="AJ551" s="9" t="s">
        <v>138</v>
      </c>
    </row>
    <row r="552" ht="18.75" customHeight="1">
      <c r="A552" s="2">
        <v>45457.02638888889</v>
      </c>
      <c r="B552" s="3">
        <v>87480.0</v>
      </c>
      <c r="C552" s="3">
        <v>66942.0</v>
      </c>
      <c r="D552" s="5" t="s">
        <v>835</v>
      </c>
      <c r="E552" s="5" t="s">
        <v>231</v>
      </c>
      <c r="F552" s="5" t="s">
        <v>130</v>
      </c>
      <c r="G552" s="3">
        <v>199.0</v>
      </c>
      <c r="H552" s="3">
        <v>7.0</v>
      </c>
      <c r="I552" s="3">
        <v>5.0</v>
      </c>
      <c r="M552" s="3">
        <v>197.0</v>
      </c>
      <c r="N552" s="5" t="s">
        <v>176</v>
      </c>
      <c r="O552" s="5" t="s">
        <v>155</v>
      </c>
      <c r="P552" s="5" t="s">
        <v>133</v>
      </c>
      <c r="Q552" s="7">
        <v>45457.03055555555</v>
      </c>
      <c r="R552" s="7">
        <v>45457.12291666667</v>
      </c>
      <c r="S552" s="3" t="s">
        <v>160</v>
      </c>
      <c r="T552" s="3" t="s">
        <v>160</v>
      </c>
      <c r="U552" s="3" t="s">
        <v>160</v>
      </c>
      <c r="V552" s="5" t="s">
        <v>180</v>
      </c>
      <c r="W552" s="5" t="s">
        <v>97</v>
      </c>
      <c r="X552" s="8">
        <v>45305.0</v>
      </c>
      <c r="Y552" s="8">
        <v>45426.0</v>
      </c>
      <c r="Z552" s="3" t="s">
        <v>160</v>
      </c>
      <c r="AA552" s="3" t="s">
        <v>160</v>
      </c>
      <c r="AB552" s="3" t="s">
        <v>98</v>
      </c>
      <c r="AC552" s="3">
        <v>62172.0</v>
      </c>
      <c r="AD552" s="3" t="s">
        <v>112</v>
      </c>
      <c r="AE552" s="3" t="s">
        <v>112</v>
      </c>
      <c r="AF552" s="3" t="s">
        <v>100</v>
      </c>
      <c r="AG552" s="5" t="s">
        <v>145</v>
      </c>
      <c r="AH552" s="4">
        <v>45305.0</v>
      </c>
      <c r="AI552" s="9" t="s">
        <v>102</v>
      </c>
      <c r="AJ552" s="9" t="s">
        <v>103</v>
      </c>
    </row>
    <row r="553" ht="18.75" customHeight="1">
      <c r="A553" s="2">
        <v>45112.90347222222</v>
      </c>
      <c r="B553" s="3">
        <v>78769.0</v>
      </c>
      <c r="C553" s="3">
        <v>71460.0</v>
      </c>
      <c r="D553" s="5" t="s">
        <v>836</v>
      </c>
      <c r="E553" s="5" t="s">
        <v>140</v>
      </c>
      <c r="F553" s="5" t="s">
        <v>130</v>
      </c>
      <c r="G553" s="3">
        <v>201.0</v>
      </c>
      <c r="H553" s="3">
        <v>9.0</v>
      </c>
      <c r="I553" s="3">
        <v>20.0</v>
      </c>
      <c r="M553" s="3">
        <v>212.0</v>
      </c>
      <c r="N553" s="5" t="s">
        <v>202</v>
      </c>
      <c r="O553" s="5" t="s">
        <v>117</v>
      </c>
      <c r="P553" s="5" t="s">
        <v>133</v>
      </c>
      <c r="Q553" s="7">
        <v>45112.90833333333</v>
      </c>
      <c r="R553" s="7">
        <v>45113.04236111111</v>
      </c>
      <c r="S553" s="3" t="s">
        <v>234</v>
      </c>
      <c r="T553" s="3" t="s">
        <v>234</v>
      </c>
      <c r="U553" s="3" t="s">
        <v>234</v>
      </c>
      <c r="V553" s="5" t="s">
        <v>142</v>
      </c>
      <c r="W553" s="5" t="s">
        <v>124</v>
      </c>
      <c r="X553" s="8">
        <v>45052.0</v>
      </c>
      <c r="Y553" s="8">
        <v>45083.0</v>
      </c>
      <c r="Z553" s="3" t="s">
        <v>234</v>
      </c>
      <c r="AA553" s="3" t="s">
        <v>234</v>
      </c>
      <c r="AB553" s="3" t="s">
        <v>118</v>
      </c>
      <c r="AC553" s="3">
        <v>40444.0</v>
      </c>
      <c r="AD553" s="3" t="s">
        <v>112</v>
      </c>
      <c r="AE553" s="3" t="s">
        <v>112</v>
      </c>
      <c r="AF553" s="3" t="s">
        <v>100</v>
      </c>
      <c r="AG553" s="5" t="s">
        <v>113</v>
      </c>
      <c r="AH553" s="4">
        <v>45144.0</v>
      </c>
      <c r="AI553" s="9" t="s">
        <v>114</v>
      </c>
      <c r="AJ553" s="9" t="s">
        <v>115</v>
      </c>
    </row>
    <row r="554" ht="18.75" customHeight="1">
      <c r="A554" s="2">
        <v>45429.061111111114</v>
      </c>
      <c r="B554" s="3">
        <v>65087.0</v>
      </c>
      <c r="C554" s="3">
        <v>35286.0</v>
      </c>
      <c r="D554" s="5" t="s">
        <v>837</v>
      </c>
      <c r="E554" s="5" t="s">
        <v>231</v>
      </c>
      <c r="F554" s="5" t="s">
        <v>130</v>
      </c>
      <c r="G554" s="3">
        <v>400.0</v>
      </c>
      <c r="H554" s="3">
        <v>13.0</v>
      </c>
      <c r="I554" s="3">
        <v>7.0</v>
      </c>
      <c r="M554" s="3">
        <v>394.0</v>
      </c>
      <c r="N554" s="5" t="s">
        <v>202</v>
      </c>
      <c r="O554" s="5" t="s">
        <v>93</v>
      </c>
      <c r="P554" s="5" t="s">
        <v>94</v>
      </c>
      <c r="Q554" s="7">
        <v>45429.0625</v>
      </c>
      <c r="R554" s="7">
        <v>45429.07083333333</v>
      </c>
      <c r="S554" s="3" t="s">
        <v>169</v>
      </c>
      <c r="T554" s="3" t="s">
        <v>169</v>
      </c>
      <c r="U554" s="3" t="s">
        <v>169</v>
      </c>
      <c r="V554" s="5" t="s">
        <v>142</v>
      </c>
      <c r="W554" s="5" t="s">
        <v>97</v>
      </c>
      <c r="X554" s="8">
        <v>45368.0</v>
      </c>
      <c r="Y554" s="8">
        <v>45490.0</v>
      </c>
      <c r="Z554" s="3" t="s">
        <v>169</v>
      </c>
      <c r="AA554" s="3" t="s">
        <v>169</v>
      </c>
      <c r="AB554" s="3" t="s">
        <v>118</v>
      </c>
      <c r="AC554" s="3">
        <v>91067.0</v>
      </c>
      <c r="AD554" s="3" t="s">
        <v>112</v>
      </c>
      <c r="AE554" s="3" t="s">
        <v>112</v>
      </c>
      <c r="AF554" s="3" t="s">
        <v>100</v>
      </c>
      <c r="AG554" s="5" t="s">
        <v>125</v>
      </c>
      <c r="AH554" s="4">
        <v>45460.0</v>
      </c>
      <c r="AI554" s="9" t="s">
        <v>119</v>
      </c>
      <c r="AJ554" s="9" t="s">
        <v>119</v>
      </c>
    </row>
    <row r="555" ht="18.75" customHeight="1">
      <c r="A555" s="2">
        <v>45211.78958333333</v>
      </c>
      <c r="B555" s="3">
        <v>20685.0</v>
      </c>
      <c r="C555" s="3">
        <v>71176.0</v>
      </c>
      <c r="D555" s="5" t="s">
        <v>838</v>
      </c>
      <c r="E555" s="5" t="s">
        <v>105</v>
      </c>
      <c r="F555" s="5" t="s">
        <v>245</v>
      </c>
      <c r="G555" s="3">
        <v>313.0</v>
      </c>
      <c r="H555" s="3">
        <v>13.0</v>
      </c>
      <c r="I555" s="3">
        <v>5.0</v>
      </c>
      <c r="M555" s="3">
        <v>305.0</v>
      </c>
      <c r="N555" s="5" t="s">
        <v>131</v>
      </c>
      <c r="O555" s="5" t="s">
        <v>122</v>
      </c>
      <c r="P555" s="5" t="s">
        <v>94</v>
      </c>
      <c r="Q555" s="7">
        <v>45211.79027777778</v>
      </c>
      <c r="R555" s="7">
        <v>45211.836805555555</v>
      </c>
      <c r="S555" s="3" t="s">
        <v>249</v>
      </c>
      <c r="T555" s="3" t="s">
        <v>249</v>
      </c>
      <c r="U555" s="3" t="s">
        <v>249</v>
      </c>
      <c r="V555" s="5" t="s">
        <v>142</v>
      </c>
      <c r="W555" s="5" t="s">
        <v>124</v>
      </c>
      <c r="X555" s="8">
        <v>45181.0</v>
      </c>
      <c r="Y555" s="8">
        <v>45272.0</v>
      </c>
      <c r="Z555" s="3" t="s">
        <v>249</v>
      </c>
      <c r="AA555" s="3" t="s">
        <v>249</v>
      </c>
      <c r="AB555" s="3" t="s">
        <v>98</v>
      </c>
      <c r="AC555" s="3">
        <v>41774.0</v>
      </c>
      <c r="AD555" s="3" t="s">
        <v>144</v>
      </c>
      <c r="AE555" s="3" t="s">
        <v>144</v>
      </c>
      <c r="AF555" s="3" t="s">
        <v>100</v>
      </c>
      <c r="AG555" s="5" t="s">
        <v>125</v>
      </c>
      <c r="AH555" s="4">
        <v>45242.0</v>
      </c>
      <c r="AI555" s="9" t="s">
        <v>126</v>
      </c>
      <c r="AJ555" s="9" t="s">
        <v>127</v>
      </c>
    </row>
    <row r="556" ht="18.75" customHeight="1">
      <c r="A556" s="2">
        <v>45347.54791666667</v>
      </c>
      <c r="B556" s="3">
        <v>58735.0</v>
      </c>
      <c r="C556" s="3">
        <v>95694.0</v>
      </c>
      <c r="D556" s="5" t="s">
        <v>839</v>
      </c>
      <c r="E556" s="5" t="s">
        <v>187</v>
      </c>
      <c r="F556" s="5" t="s">
        <v>130</v>
      </c>
      <c r="G556" s="3">
        <v>179.0</v>
      </c>
      <c r="H556" s="3">
        <v>12.0</v>
      </c>
      <c r="I556" s="3">
        <v>5.0</v>
      </c>
      <c r="M556" s="3">
        <v>172.0</v>
      </c>
      <c r="N556" s="5" t="s">
        <v>190</v>
      </c>
      <c r="O556" s="5" t="s">
        <v>93</v>
      </c>
      <c r="P556" s="5" t="s">
        <v>94</v>
      </c>
      <c r="Q556" s="7">
        <v>45347.55069444445</v>
      </c>
      <c r="R556" s="7">
        <v>45347.557638888895</v>
      </c>
      <c r="S556" s="3" t="s">
        <v>179</v>
      </c>
      <c r="T556" s="3" t="s">
        <v>179</v>
      </c>
      <c r="U556" s="3" t="s">
        <v>179</v>
      </c>
      <c r="V556" s="5" t="s">
        <v>134</v>
      </c>
      <c r="W556" s="5" t="s">
        <v>164</v>
      </c>
      <c r="X556" s="8">
        <v>45071.0</v>
      </c>
      <c r="Y556" s="8">
        <v>45132.0</v>
      </c>
      <c r="Z556" s="3" t="s">
        <v>179</v>
      </c>
      <c r="AA556" s="3" t="s">
        <v>179</v>
      </c>
      <c r="AB556" s="3" t="s">
        <v>98</v>
      </c>
      <c r="AC556" s="3">
        <v>21367.0</v>
      </c>
      <c r="AD556" s="3" t="s">
        <v>144</v>
      </c>
      <c r="AE556" s="3" t="s">
        <v>144</v>
      </c>
      <c r="AF556" s="3" t="s">
        <v>100</v>
      </c>
      <c r="AG556" s="5" t="s">
        <v>113</v>
      </c>
      <c r="AH556" s="4">
        <v>45071.0</v>
      </c>
      <c r="AI556" s="9" t="s">
        <v>137</v>
      </c>
      <c r="AJ556" s="9" t="s">
        <v>138</v>
      </c>
    </row>
    <row r="557" ht="18.75" customHeight="1">
      <c r="A557" s="2">
        <v>45449.48888888889</v>
      </c>
      <c r="B557" s="3">
        <v>38343.0</v>
      </c>
      <c r="C557" s="3">
        <v>80373.0</v>
      </c>
      <c r="D557" s="5" t="s">
        <v>840</v>
      </c>
      <c r="E557" s="5" t="s">
        <v>90</v>
      </c>
      <c r="F557" s="5" t="s">
        <v>121</v>
      </c>
      <c r="G557" s="3">
        <v>189.0</v>
      </c>
      <c r="H557" s="3">
        <v>5.0</v>
      </c>
      <c r="I557" s="3">
        <v>17.0</v>
      </c>
      <c r="M557" s="3">
        <v>201.0</v>
      </c>
      <c r="N557" s="5" t="s">
        <v>92</v>
      </c>
      <c r="O557" s="5" t="s">
        <v>117</v>
      </c>
      <c r="P557" s="5" t="s">
        <v>133</v>
      </c>
      <c r="Q557" s="7">
        <v>45449.49097222222</v>
      </c>
      <c r="R557" s="7">
        <v>45449.50902777778</v>
      </c>
      <c r="S557" s="3" t="s">
        <v>266</v>
      </c>
      <c r="T557" s="3" t="s">
        <v>266</v>
      </c>
      <c r="U557" s="3" t="s">
        <v>266</v>
      </c>
      <c r="V557" s="5" t="s">
        <v>96</v>
      </c>
      <c r="W557" s="5" t="s">
        <v>143</v>
      </c>
      <c r="X557" s="8">
        <v>45388.0</v>
      </c>
      <c r="Y557" s="8">
        <v>45510.0</v>
      </c>
      <c r="Z557" s="3" t="s">
        <v>266</v>
      </c>
      <c r="AA557" s="3" t="s">
        <v>266</v>
      </c>
      <c r="AB557" s="3" t="s">
        <v>98</v>
      </c>
      <c r="AC557" s="3">
        <v>78968.0</v>
      </c>
      <c r="AD557" s="3" t="s">
        <v>112</v>
      </c>
      <c r="AE557" s="3" t="s">
        <v>112</v>
      </c>
      <c r="AF557" s="3" t="s">
        <v>100</v>
      </c>
      <c r="AG557" s="5" t="s">
        <v>125</v>
      </c>
      <c r="AH557" s="4">
        <v>45418.0</v>
      </c>
      <c r="AI557" s="9" t="s">
        <v>146</v>
      </c>
      <c r="AJ557" s="9" t="s">
        <v>146</v>
      </c>
    </row>
    <row r="558" ht="18.75" customHeight="1">
      <c r="A558" s="2">
        <v>45321.94305555556</v>
      </c>
      <c r="B558" s="3">
        <v>95381.0</v>
      </c>
      <c r="C558" s="3">
        <v>32196.0</v>
      </c>
      <c r="D558" s="5" t="s">
        <v>841</v>
      </c>
      <c r="E558" s="5" t="s">
        <v>159</v>
      </c>
      <c r="F558" s="5" t="s">
        <v>130</v>
      </c>
      <c r="G558" s="3">
        <v>418.0</v>
      </c>
      <c r="H558" s="3">
        <v>6.0</v>
      </c>
      <c r="I558" s="3">
        <v>9.0</v>
      </c>
      <c r="M558" s="3">
        <v>421.0</v>
      </c>
      <c r="N558" s="5" t="s">
        <v>131</v>
      </c>
      <c r="O558" s="5" t="s">
        <v>132</v>
      </c>
      <c r="P558" s="5" t="s">
        <v>133</v>
      </c>
      <c r="Q558" s="7">
        <v>45321.94583333334</v>
      </c>
      <c r="R558" s="7">
        <v>45322.04236111112</v>
      </c>
      <c r="S558" s="3" t="s">
        <v>182</v>
      </c>
      <c r="T558" s="3" t="s">
        <v>182</v>
      </c>
      <c r="U558" s="3" t="s">
        <v>182</v>
      </c>
      <c r="V558" s="5" t="s">
        <v>142</v>
      </c>
      <c r="W558" s="5" t="s">
        <v>111</v>
      </c>
      <c r="X558" s="8">
        <v>45016.0</v>
      </c>
      <c r="Y558" s="8">
        <v>45077.0</v>
      </c>
      <c r="Z558" s="3" t="s">
        <v>182</v>
      </c>
      <c r="AA558" s="3" t="s">
        <v>182</v>
      </c>
      <c r="AB558" s="3" t="s">
        <v>98</v>
      </c>
      <c r="AC558" s="3">
        <v>36060.0</v>
      </c>
      <c r="AD558" s="3" t="s">
        <v>112</v>
      </c>
      <c r="AE558" s="3" t="s">
        <v>112</v>
      </c>
      <c r="AF558" s="3" t="s">
        <v>136</v>
      </c>
      <c r="AG558" s="5" t="s">
        <v>125</v>
      </c>
      <c r="AH558" s="4">
        <v>45108.0</v>
      </c>
      <c r="AI558" s="9" t="s">
        <v>191</v>
      </c>
      <c r="AJ558" s="9" t="s">
        <v>192</v>
      </c>
    </row>
    <row r="559" ht="18.75" customHeight="1">
      <c r="A559" s="2">
        <v>45280.481944444444</v>
      </c>
      <c r="B559" s="3">
        <v>55355.0</v>
      </c>
      <c r="C559" s="3">
        <v>15671.0</v>
      </c>
      <c r="D559" s="5" t="s">
        <v>842</v>
      </c>
      <c r="E559" s="5" t="s">
        <v>153</v>
      </c>
      <c r="F559" s="5" t="s">
        <v>245</v>
      </c>
      <c r="G559" s="3">
        <v>414.0</v>
      </c>
      <c r="H559" s="3">
        <v>12.0</v>
      </c>
      <c r="I559" s="3">
        <v>7.0</v>
      </c>
      <c r="M559" s="3">
        <v>409.0</v>
      </c>
      <c r="N559" s="5" t="s">
        <v>131</v>
      </c>
      <c r="O559" s="5" t="s">
        <v>168</v>
      </c>
      <c r="P559" s="5" t="s">
        <v>133</v>
      </c>
      <c r="Q559" s="7">
        <v>45280.48333333333</v>
      </c>
      <c r="R559" s="7">
        <v>45280.50069444444</v>
      </c>
      <c r="S559" s="3" t="s">
        <v>141</v>
      </c>
      <c r="T559" s="3" t="s">
        <v>141</v>
      </c>
      <c r="U559" s="3" t="s">
        <v>141</v>
      </c>
      <c r="V559" s="5" t="s">
        <v>183</v>
      </c>
      <c r="W559" s="5" t="s">
        <v>97</v>
      </c>
      <c r="X559" s="8">
        <v>45036.0</v>
      </c>
      <c r="Y559" s="8">
        <v>45066.0</v>
      </c>
      <c r="Z559" s="3" t="s">
        <v>141</v>
      </c>
      <c r="AA559" s="3" t="s">
        <v>141</v>
      </c>
      <c r="AB559" s="3" t="s">
        <v>98</v>
      </c>
      <c r="AC559" s="3">
        <v>24513.0</v>
      </c>
      <c r="AD559" s="3" t="s">
        <v>112</v>
      </c>
      <c r="AE559" s="3" t="s">
        <v>112</v>
      </c>
      <c r="AF559" s="3" t="s">
        <v>100</v>
      </c>
      <c r="AG559" s="5" t="s">
        <v>125</v>
      </c>
      <c r="AH559" s="4">
        <v>45127.0</v>
      </c>
      <c r="AI559" s="5" t="s">
        <v>114</v>
      </c>
      <c r="AJ559" s="5" t="s">
        <v>843</v>
      </c>
    </row>
    <row r="560" ht="18.75" customHeight="1">
      <c r="A560" s="2">
        <v>44984.69236111111</v>
      </c>
      <c r="B560" s="3">
        <v>57948.0</v>
      </c>
      <c r="C560" s="3">
        <v>69536.0</v>
      </c>
      <c r="D560" s="5" t="s">
        <v>844</v>
      </c>
      <c r="E560" s="5" t="s">
        <v>105</v>
      </c>
      <c r="F560" s="5" t="s">
        <v>154</v>
      </c>
      <c r="G560" s="3">
        <v>330.0</v>
      </c>
      <c r="H560" s="3">
        <v>7.0</v>
      </c>
      <c r="I560" s="3">
        <v>19.0</v>
      </c>
      <c r="M560" s="3">
        <v>342.0</v>
      </c>
      <c r="N560" s="5" t="s">
        <v>202</v>
      </c>
      <c r="O560" s="5" t="s">
        <v>155</v>
      </c>
      <c r="P560" s="5" t="s">
        <v>94</v>
      </c>
      <c r="Q560" s="7">
        <v>44984.694444444445</v>
      </c>
      <c r="R560" s="7">
        <v>44984.7875</v>
      </c>
      <c r="S560" s="3" t="s">
        <v>169</v>
      </c>
      <c r="T560" s="3" t="s">
        <v>169</v>
      </c>
      <c r="U560" s="3" t="s">
        <v>169</v>
      </c>
      <c r="V560" s="5" t="s">
        <v>110</v>
      </c>
      <c r="W560" s="5" t="s">
        <v>204</v>
      </c>
      <c r="X560" s="8">
        <v>44678.0</v>
      </c>
      <c r="Y560" s="8">
        <v>44678.0</v>
      </c>
      <c r="Z560" s="3" t="s">
        <v>169</v>
      </c>
      <c r="AA560" s="3" t="s">
        <v>169</v>
      </c>
      <c r="AB560" s="3" t="s">
        <v>98</v>
      </c>
      <c r="AC560" s="3">
        <v>23546.0</v>
      </c>
      <c r="AD560" s="3" t="s">
        <v>112</v>
      </c>
      <c r="AE560" s="3" t="s">
        <v>112</v>
      </c>
      <c r="AF560" s="3" t="s">
        <v>100</v>
      </c>
      <c r="AG560" s="5" t="s">
        <v>145</v>
      </c>
      <c r="AH560" s="4">
        <v>44708.0</v>
      </c>
      <c r="AI560" s="5" t="s">
        <v>114</v>
      </c>
      <c r="AJ560" s="5" t="s">
        <v>843</v>
      </c>
    </row>
    <row r="561" ht="18.75" customHeight="1">
      <c r="A561" s="2">
        <v>45152.131944444445</v>
      </c>
      <c r="B561" s="3">
        <v>41956.0</v>
      </c>
      <c r="C561" s="3">
        <v>94421.0</v>
      </c>
      <c r="D561" s="5" t="s">
        <v>845</v>
      </c>
      <c r="E561" s="5" t="s">
        <v>159</v>
      </c>
      <c r="F561" s="5" t="s">
        <v>121</v>
      </c>
      <c r="G561" s="3">
        <v>108.0</v>
      </c>
      <c r="H561" s="3">
        <v>17.0</v>
      </c>
      <c r="I561" s="3">
        <v>14.0</v>
      </c>
      <c r="M561" s="3">
        <v>105.0</v>
      </c>
      <c r="N561" s="5" t="s">
        <v>107</v>
      </c>
      <c r="O561" s="5" t="s">
        <v>108</v>
      </c>
      <c r="P561" s="5" t="s">
        <v>94</v>
      </c>
      <c r="Q561" s="7">
        <v>45152.138194444444</v>
      </c>
      <c r="R561" s="7">
        <v>45152.15833333333</v>
      </c>
      <c r="S561" s="3" t="s">
        <v>141</v>
      </c>
      <c r="T561" s="3" t="s">
        <v>141</v>
      </c>
      <c r="U561" s="3" t="s">
        <v>141</v>
      </c>
      <c r="V561" s="5" t="s">
        <v>110</v>
      </c>
      <c r="W561" s="5" t="s">
        <v>151</v>
      </c>
      <c r="X561" s="8">
        <v>44909.0</v>
      </c>
      <c r="Y561" s="8">
        <v>44940.0</v>
      </c>
      <c r="Z561" s="3" t="s">
        <v>141</v>
      </c>
      <c r="AA561" s="3" t="s">
        <v>141</v>
      </c>
      <c r="AB561" s="3" t="s">
        <v>157</v>
      </c>
      <c r="AC561" s="3">
        <v>49919.0</v>
      </c>
      <c r="AD561" s="3" t="s">
        <v>112</v>
      </c>
      <c r="AE561" s="3" t="s">
        <v>112</v>
      </c>
      <c r="AF561" s="3" t="s">
        <v>136</v>
      </c>
      <c r="AG561" s="5" t="s">
        <v>113</v>
      </c>
      <c r="AH561" s="4">
        <v>44999.0</v>
      </c>
      <c r="AI561" s="5" t="s">
        <v>114</v>
      </c>
      <c r="AJ561" s="5" t="s">
        <v>843</v>
      </c>
    </row>
    <row r="562" ht="18.75" customHeight="1">
      <c r="A562" s="2">
        <v>45200.035416666666</v>
      </c>
      <c r="B562" s="3">
        <v>14989.0</v>
      </c>
      <c r="C562" s="3">
        <v>81627.0</v>
      </c>
      <c r="D562" s="5" t="s">
        <v>846</v>
      </c>
      <c r="E562" s="5" t="s">
        <v>159</v>
      </c>
      <c r="F562" s="5" t="s">
        <v>121</v>
      </c>
      <c r="G562" s="3">
        <v>264.0</v>
      </c>
      <c r="H562" s="3">
        <v>10.0</v>
      </c>
      <c r="I562" s="3">
        <v>13.0</v>
      </c>
      <c r="M562" s="3">
        <v>267.0</v>
      </c>
      <c r="N562" s="5" t="s">
        <v>190</v>
      </c>
      <c r="O562" s="5" t="s">
        <v>168</v>
      </c>
      <c r="P562" s="5" t="s">
        <v>133</v>
      </c>
      <c r="Q562" s="7">
        <v>45200.03680555555</v>
      </c>
      <c r="R562" s="7">
        <v>45200.180555555555</v>
      </c>
      <c r="S562" s="3" t="s">
        <v>194</v>
      </c>
      <c r="T562" s="3" t="s">
        <v>194</v>
      </c>
      <c r="U562" s="3" t="s">
        <v>194</v>
      </c>
      <c r="V562" s="5" t="s">
        <v>224</v>
      </c>
      <c r="W562" s="5" t="s">
        <v>164</v>
      </c>
      <c r="X562" s="8">
        <v>44835.0</v>
      </c>
      <c r="Y562" s="8">
        <v>44866.0</v>
      </c>
      <c r="Z562" s="3" t="s">
        <v>194</v>
      </c>
      <c r="AA562" s="3" t="s">
        <v>194</v>
      </c>
      <c r="AB562" s="3" t="s">
        <v>157</v>
      </c>
      <c r="AC562" s="3">
        <v>88746.0</v>
      </c>
      <c r="AD562" s="3" t="s">
        <v>112</v>
      </c>
      <c r="AE562" s="3" t="s">
        <v>112</v>
      </c>
      <c r="AF562" s="3" t="s">
        <v>100</v>
      </c>
      <c r="AG562" s="5" t="s">
        <v>145</v>
      </c>
      <c r="AH562" s="4">
        <v>44835.0</v>
      </c>
      <c r="AI562" s="5" t="s">
        <v>114</v>
      </c>
      <c r="AJ562" s="5" t="s">
        <v>843</v>
      </c>
    </row>
    <row r="563" ht="18.75" customHeight="1">
      <c r="A563" s="2">
        <v>45198.075694444444</v>
      </c>
      <c r="B563" s="3">
        <v>16386.0</v>
      </c>
      <c r="C563" s="3">
        <v>79535.0</v>
      </c>
      <c r="D563" s="5" t="s">
        <v>847</v>
      </c>
      <c r="E563" s="5" t="s">
        <v>129</v>
      </c>
      <c r="F563" s="5" t="s">
        <v>130</v>
      </c>
      <c r="G563" s="3">
        <v>233.0</v>
      </c>
      <c r="H563" s="3">
        <v>8.0</v>
      </c>
      <c r="I563" s="3">
        <v>7.0</v>
      </c>
      <c r="M563" s="3">
        <v>232.0</v>
      </c>
      <c r="N563" s="5" t="s">
        <v>176</v>
      </c>
      <c r="O563" s="5" t="s">
        <v>155</v>
      </c>
      <c r="P563" s="5" t="s">
        <v>94</v>
      </c>
      <c r="Q563" s="7">
        <v>45198.07847222222</v>
      </c>
      <c r="R563" s="7">
        <v>45198.08472222222</v>
      </c>
      <c r="S563" s="3" t="s">
        <v>185</v>
      </c>
      <c r="T563" s="3" t="s">
        <v>185</v>
      </c>
      <c r="U563" s="3" t="s">
        <v>185</v>
      </c>
      <c r="V563" s="5" t="s">
        <v>183</v>
      </c>
      <c r="W563" s="5" t="s">
        <v>135</v>
      </c>
      <c r="X563" s="8">
        <v>44986.0</v>
      </c>
      <c r="Y563" s="8">
        <v>45078.0</v>
      </c>
      <c r="Z563" s="3" t="s">
        <v>185</v>
      </c>
      <c r="AA563" s="3" t="s">
        <v>185</v>
      </c>
      <c r="AB563" s="3" t="s">
        <v>98</v>
      </c>
      <c r="AC563" s="3">
        <v>27698.0</v>
      </c>
      <c r="AD563" s="3" t="s">
        <v>112</v>
      </c>
      <c r="AE563" s="3" t="s">
        <v>112</v>
      </c>
      <c r="AF563" s="3" t="s">
        <v>100</v>
      </c>
      <c r="AG563" s="5" t="s">
        <v>125</v>
      </c>
      <c r="AH563" s="4">
        <v>45017.0</v>
      </c>
      <c r="AI563" s="5" t="s">
        <v>114</v>
      </c>
      <c r="AJ563" s="5" t="s">
        <v>843</v>
      </c>
    </row>
    <row r="564" ht="18.75" customHeight="1">
      <c r="A564" s="2">
        <v>45425.49097222222</v>
      </c>
      <c r="B564" s="3">
        <v>42140.0</v>
      </c>
      <c r="C564" s="3">
        <v>67791.0</v>
      </c>
      <c r="D564" s="5" t="s">
        <v>848</v>
      </c>
      <c r="E564" s="5" t="s">
        <v>140</v>
      </c>
      <c r="F564" s="5" t="s">
        <v>91</v>
      </c>
      <c r="G564" s="3">
        <v>287.0</v>
      </c>
      <c r="H564" s="3">
        <v>14.0</v>
      </c>
      <c r="I564" s="3">
        <v>10.0</v>
      </c>
      <c r="M564" s="3">
        <v>283.0</v>
      </c>
      <c r="N564" s="5" t="s">
        <v>107</v>
      </c>
      <c r="O564" s="5" t="s">
        <v>132</v>
      </c>
      <c r="P564" s="5" t="s">
        <v>133</v>
      </c>
      <c r="Q564" s="7">
        <v>45425.49444444444</v>
      </c>
      <c r="R564" s="7">
        <v>45425.51180555555</v>
      </c>
      <c r="S564" s="3" t="s">
        <v>179</v>
      </c>
      <c r="T564" s="3" t="s">
        <v>179</v>
      </c>
      <c r="U564" s="3" t="s">
        <v>179</v>
      </c>
      <c r="V564" s="5" t="s">
        <v>224</v>
      </c>
      <c r="W564" s="5" t="s">
        <v>124</v>
      </c>
      <c r="X564" s="8">
        <v>45364.0</v>
      </c>
      <c r="Y564" s="8">
        <v>45486.0</v>
      </c>
      <c r="Z564" s="3" t="s">
        <v>179</v>
      </c>
      <c r="AA564" s="3" t="s">
        <v>179</v>
      </c>
      <c r="AB564" s="3" t="s">
        <v>98</v>
      </c>
      <c r="AC564" s="3">
        <v>39855.0</v>
      </c>
      <c r="AD564" s="3" t="s">
        <v>112</v>
      </c>
      <c r="AE564" s="3" t="s">
        <v>112</v>
      </c>
      <c r="AF564" s="3" t="s">
        <v>100</v>
      </c>
      <c r="AG564" s="5" t="s">
        <v>145</v>
      </c>
      <c r="AH564" s="4">
        <v>45425.0</v>
      </c>
      <c r="AI564" s="5" t="s">
        <v>114</v>
      </c>
      <c r="AJ564" s="5" t="s">
        <v>843</v>
      </c>
    </row>
    <row r="565" ht="18.75" customHeight="1">
      <c r="A565" s="2">
        <v>45344.395833333336</v>
      </c>
      <c r="B565" s="3">
        <v>52217.0</v>
      </c>
      <c r="C565" s="3">
        <v>94195.0</v>
      </c>
      <c r="D565" s="5" t="s">
        <v>849</v>
      </c>
      <c r="E565" s="5" t="s">
        <v>231</v>
      </c>
      <c r="F565" s="5" t="s">
        <v>154</v>
      </c>
      <c r="G565" s="3">
        <v>394.0</v>
      </c>
      <c r="H565" s="3">
        <v>14.0</v>
      </c>
      <c r="I565" s="3">
        <v>14.0</v>
      </c>
      <c r="M565" s="3">
        <v>394.0</v>
      </c>
      <c r="N565" s="5" t="s">
        <v>202</v>
      </c>
      <c r="O565" s="5" t="s">
        <v>93</v>
      </c>
      <c r="P565" s="5" t="s">
        <v>94</v>
      </c>
      <c r="Q565" s="7">
        <v>45344.399305555555</v>
      </c>
      <c r="R565" s="7">
        <v>45344.48888888889</v>
      </c>
      <c r="S565" s="3" t="s">
        <v>421</v>
      </c>
      <c r="T565" s="3" t="s">
        <v>421</v>
      </c>
      <c r="U565" s="3" t="s">
        <v>421</v>
      </c>
      <c r="V565" s="5" t="s">
        <v>224</v>
      </c>
      <c r="W565" s="5" t="s">
        <v>151</v>
      </c>
      <c r="X565" s="8">
        <v>45282.0</v>
      </c>
      <c r="Y565" s="8">
        <v>45344.0</v>
      </c>
      <c r="Z565" s="3" t="s">
        <v>421</v>
      </c>
      <c r="AA565" s="3" t="s">
        <v>421</v>
      </c>
      <c r="AB565" s="3" t="s">
        <v>98</v>
      </c>
      <c r="AC565" s="3">
        <v>43275.0</v>
      </c>
      <c r="AD565" s="3" t="s">
        <v>144</v>
      </c>
      <c r="AE565" s="3" t="s">
        <v>144</v>
      </c>
      <c r="AF565" s="3" t="s">
        <v>100</v>
      </c>
      <c r="AG565" s="5" t="s">
        <v>113</v>
      </c>
      <c r="AH565" s="4">
        <v>45373.0</v>
      </c>
      <c r="AI565" s="9" t="s">
        <v>137</v>
      </c>
      <c r="AJ565" s="9" t="s">
        <v>138</v>
      </c>
    </row>
    <row r="566" ht="18.75" customHeight="1">
      <c r="A566" s="2">
        <v>45260.822916666664</v>
      </c>
      <c r="B566" s="3">
        <v>17174.0</v>
      </c>
      <c r="C566" s="3">
        <v>88175.0</v>
      </c>
      <c r="D566" s="5" t="s">
        <v>850</v>
      </c>
      <c r="E566" s="5" t="s">
        <v>153</v>
      </c>
      <c r="F566" s="5" t="s">
        <v>106</v>
      </c>
      <c r="G566" s="3">
        <v>112.0</v>
      </c>
      <c r="H566" s="3">
        <v>10.0</v>
      </c>
      <c r="I566" s="3">
        <v>12.0</v>
      </c>
      <c r="M566" s="3">
        <v>114.0</v>
      </c>
      <c r="N566" s="5" t="s">
        <v>190</v>
      </c>
      <c r="O566" s="5" t="s">
        <v>117</v>
      </c>
      <c r="P566" s="5" t="s">
        <v>94</v>
      </c>
      <c r="Q566" s="7">
        <v>45260.825694444444</v>
      </c>
      <c r="R566" s="7">
        <v>45260.842361111114</v>
      </c>
      <c r="S566" s="3" t="s">
        <v>156</v>
      </c>
      <c r="T566" s="3" t="s">
        <v>156</v>
      </c>
      <c r="U566" s="3" t="s">
        <v>156</v>
      </c>
      <c r="V566" s="5" t="s">
        <v>96</v>
      </c>
      <c r="W566" s="5" t="s">
        <v>143</v>
      </c>
      <c r="X566" s="8">
        <v>45199.0</v>
      </c>
      <c r="Y566" s="8">
        <v>45321.0</v>
      </c>
      <c r="Z566" s="3" t="s">
        <v>156</v>
      </c>
      <c r="AA566" s="3" t="s">
        <v>156</v>
      </c>
      <c r="AB566" s="3" t="s">
        <v>98</v>
      </c>
      <c r="AC566" s="3">
        <v>57831.0</v>
      </c>
      <c r="AD566" s="3" t="s">
        <v>112</v>
      </c>
      <c r="AE566" s="3" t="s">
        <v>112</v>
      </c>
      <c r="AF566" s="3" t="s">
        <v>100</v>
      </c>
      <c r="AG566" s="5" t="s">
        <v>113</v>
      </c>
      <c r="AH566" s="4">
        <v>45260.0</v>
      </c>
      <c r="AI566" s="9" t="s">
        <v>146</v>
      </c>
      <c r="AJ566" s="9" t="s">
        <v>146</v>
      </c>
    </row>
    <row r="567" ht="18.75" customHeight="1">
      <c r="A567" s="2">
        <v>45376.7</v>
      </c>
      <c r="B567" s="3">
        <v>95260.0</v>
      </c>
      <c r="C567" s="3">
        <v>84004.0</v>
      </c>
      <c r="D567" s="5" t="s">
        <v>851</v>
      </c>
      <c r="E567" s="5" t="s">
        <v>175</v>
      </c>
      <c r="F567" s="5" t="s">
        <v>154</v>
      </c>
      <c r="G567" s="3">
        <v>368.0</v>
      </c>
      <c r="H567" s="3">
        <v>18.0</v>
      </c>
      <c r="I567" s="3">
        <v>10.0</v>
      </c>
      <c r="M567" s="3">
        <v>360.0</v>
      </c>
      <c r="N567" s="5" t="s">
        <v>176</v>
      </c>
      <c r="O567" s="5" t="s">
        <v>122</v>
      </c>
      <c r="P567" s="5" t="s">
        <v>94</v>
      </c>
      <c r="Q567" s="7">
        <v>45376.705555555556</v>
      </c>
      <c r="R567" s="7">
        <v>45376.79236111111</v>
      </c>
      <c r="S567" s="3" t="s">
        <v>266</v>
      </c>
      <c r="T567" s="3" t="s">
        <v>266</v>
      </c>
      <c r="U567" s="3" t="s">
        <v>266</v>
      </c>
      <c r="V567" s="5" t="s">
        <v>96</v>
      </c>
      <c r="W567" s="5" t="s">
        <v>164</v>
      </c>
      <c r="X567" s="8">
        <v>45010.0</v>
      </c>
      <c r="Y567" s="8">
        <v>45041.0</v>
      </c>
      <c r="Z567" s="3" t="s">
        <v>266</v>
      </c>
      <c r="AA567" s="3" t="s">
        <v>266</v>
      </c>
      <c r="AB567" s="3" t="s">
        <v>98</v>
      </c>
      <c r="AC567" s="3">
        <v>41332.0</v>
      </c>
      <c r="AD567" s="3" t="s">
        <v>144</v>
      </c>
      <c r="AE567" s="3" t="s">
        <v>144</v>
      </c>
      <c r="AF567" s="3" t="s">
        <v>136</v>
      </c>
      <c r="AG567" s="5" t="s">
        <v>145</v>
      </c>
      <c r="AH567" s="4">
        <v>45010.0</v>
      </c>
      <c r="AI567" s="9" t="s">
        <v>191</v>
      </c>
      <c r="AJ567" s="9" t="s">
        <v>192</v>
      </c>
    </row>
    <row r="568" ht="18.75" customHeight="1">
      <c r="A568" s="2">
        <v>45274.27916666667</v>
      </c>
      <c r="B568" s="3">
        <v>64877.0</v>
      </c>
      <c r="C568" s="3">
        <v>86983.0</v>
      </c>
      <c r="D568" s="5" t="s">
        <v>852</v>
      </c>
      <c r="E568" s="5" t="s">
        <v>175</v>
      </c>
      <c r="F568" s="5" t="s">
        <v>154</v>
      </c>
      <c r="G568" s="3">
        <v>338.0</v>
      </c>
      <c r="H568" s="3">
        <v>8.0</v>
      </c>
      <c r="I568" s="3">
        <v>18.0</v>
      </c>
      <c r="M568" s="3">
        <v>348.0</v>
      </c>
      <c r="N568" s="5" t="s">
        <v>148</v>
      </c>
      <c r="O568" s="5" t="s">
        <v>117</v>
      </c>
      <c r="P568" s="5" t="s">
        <v>133</v>
      </c>
      <c r="Q568" s="7">
        <v>45274.28333333333</v>
      </c>
      <c r="R568" s="7">
        <v>45274.28888888889</v>
      </c>
      <c r="S568" s="3" t="s">
        <v>396</v>
      </c>
      <c r="T568" s="3" t="s">
        <v>396</v>
      </c>
      <c r="U568" s="3" t="s">
        <v>396</v>
      </c>
      <c r="V568" s="5" t="s">
        <v>224</v>
      </c>
      <c r="W568" s="5" t="s">
        <v>151</v>
      </c>
      <c r="X568" s="8">
        <v>45274.0</v>
      </c>
      <c r="Y568" s="8">
        <v>45305.0</v>
      </c>
      <c r="Z568" s="3" t="s">
        <v>396</v>
      </c>
      <c r="AA568" s="3" t="s">
        <v>396</v>
      </c>
      <c r="AB568" s="3" t="s">
        <v>98</v>
      </c>
      <c r="AC568" s="3">
        <v>58464.0</v>
      </c>
      <c r="AD568" s="3" t="s">
        <v>112</v>
      </c>
      <c r="AE568" s="3" t="s">
        <v>112</v>
      </c>
      <c r="AF568" s="3" t="s">
        <v>100</v>
      </c>
      <c r="AG568" s="5" t="s">
        <v>125</v>
      </c>
      <c r="AH568" s="4">
        <v>45336.0</v>
      </c>
      <c r="AI568" s="9" t="s">
        <v>195</v>
      </c>
      <c r="AJ568" s="9" t="s">
        <v>196</v>
      </c>
    </row>
    <row r="569" ht="18.75" customHeight="1">
      <c r="A569" s="2">
        <v>45459.73263888889</v>
      </c>
      <c r="B569" s="3">
        <v>17521.0</v>
      </c>
      <c r="C569" s="3">
        <v>79890.0</v>
      </c>
      <c r="D569" s="5" t="s">
        <v>853</v>
      </c>
      <c r="E569" s="5" t="s">
        <v>105</v>
      </c>
      <c r="F569" s="5" t="s">
        <v>130</v>
      </c>
      <c r="G569" s="3">
        <v>248.0</v>
      </c>
      <c r="H569" s="3">
        <v>19.0</v>
      </c>
      <c r="I569" s="3">
        <v>13.0</v>
      </c>
      <c r="M569" s="3">
        <v>242.0</v>
      </c>
      <c r="N569" s="5" t="s">
        <v>167</v>
      </c>
      <c r="O569" s="5" t="s">
        <v>108</v>
      </c>
      <c r="P569" s="5" t="s">
        <v>94</v>
      </c>
      <c r="Q569" s="7">
        <v>45459.73611111111</v>
      </c>
      <c r="R569" s="7">
        <v>45459.74166666667</v>
      </c>
      <c r="S569" s="3" t="s">
        <v>194</v>
      </c>
      <c r="T569" s="3" t="s">
        <v>194</v>
      </c>
      <c r="U569" s="3" t="s">
        <v>194</v>
      </c>
      <c r="V569" s="5" t="s">
        <v>142</v>
      </c>
      <c r="W569" s="5" t="s">
        <v>173</v>
      </c>
      <c r="X569" s="8">
        <v>45154.0</v>
      </c>
      <c r="Y569" s="8">
        <v>45215.0</v>
      </c>
      <c r="Z569" s="3" t="s">
        <v>194</v>
      </c>
      <c r="AA569" s="3" t="s">
        <v>194</v>
      </c>
      <c r="AB569" s="3" t="s">
        <v>98</v>
      </c>
      <c r="AC569" s="3">
        <v>21228.0</v>
      </c>
      <c r="AD569" s="3" t="s">
        <v>144</v>
      </c>
      <c r="AE569" s="3" t="s">
        <v>144</v>
      </c>
      <c r="AF569" s="3" t="s">
        <v>136</v>
      </c>
      <c r="AG569" s="5" t="s">
        <v>145</v>
      </c>
      <c r="AH569" s="4">
        <v>45185.0</v>
      </c>
      <c r="AI569" s="9" t="s">
        <v>199</v>
      </c>
      <c r="AJ569" s="9" t="s">
        <v>200</v>
      </c>
    </row>
    <row r="570" ht="18.75" customHeight="1">
      <c r="A570" s="2">
        <v>45204.63680555556</v>
      </c>
      <c r="B570" s="3">
        <v>46063.0</v>
      </c>
      <c r="C570" s="3">
        <v>95834.0</v>
      </c>
      <c r="D570" s="5" t="s">
        <v>854</v>
      </c>
      <c r="E570" s="5" t="s">
        <v>346</v>
      </c>
      <c r="F570" s="5" t="s">
        <v>245</v>
      </c>
      <c r="G570" s="3">
        <v>248.0</v>
      </c>
      <c r="H570" s="3">
        <v>19.0</v>
      </c>
      <c r="I570" s="3">
        <v>19.0</v>
      </c>
      <c r="M570" s="3">
        <v>248.0</v>
      </c>
      <c r="N570" s="5" t="s">
        <v>107</v>
      </c>
      <c r="O570" s="5" t="s">
        <v>132</v>
      </c>
      <c r="P570" s="5" t="s">
        <v>94</v>
      </c>
      <c r="Q570" s="7">
        <v>45204.64236111112</v>
      </c>
      <c r="R570" s="7">
        <v>45204.65902777779</v>
      </c>
      <c r="S570" s="3" t="s">
        <v>322</v>
      </c>
      <c r="T570" s="3" t="s">
        <v>322</v>
      </c>
      <c r="U570" s="3" t="s">
        <v>322</v>
      </c>
      <c r="V570" s="5" t="s">
        <v>224</v>
      </c>
      <c r="W570" s="5" t="s">
        <v>164</v>
      </c>
      <c r="X570" s="8">
        <v>45021.0</v>
      </c>
      <c r="Y570" s="8">
        <v>45051.0</v>
      </c>
      <c r="Z570" s="3" t="s">
        <v>322</v>
      </c>
      <c r="AA570" s="3" t="s">
        <v>322</v>
      </c>
      <c r="AB570" s="3" t="s">
        <v>157</v>
      </c>
      <c r="AC570" s="3">
        <v>81892.0</v>
      </c>
      <c r="AD570" s="3" t="s">
        <v>112</v>
      </c>
      <c r="AE570" s="3" t="s">
        <v>112</v>
      </c>
      <c r="AF570" s="3" t="s">
        <v>136</v>
      </c>
      <c r="AG570" s="5" t="s">
        <v>113</v>
      </c>
      <c r="AH570" s="4">
        <v>45082.0</v>
      </c>
      <c r="AI570" s="9" t="s">
        <v>205</v>
      </c>
      <c r="AJ570" s="9" t="s">
        <v>206</v>
      </c>
    </row>
    <row r="571" ht="18.75" customHeight="1">
      <c r="A571" s="2">
        <v>45096.62222222222</v>
      </c>
      <c r="B571" s="3">
        <v>52939.0</v>
      </c>
      <c r="C571" s="3">
        <v>37284.0</v>
      </c>
      <c r="D571" s="5" t="s">
        <v>855</v>
      </c>
      <c r="E571" s="5" t="s">
        <v>105</v>
      </c>
      <c r="F571" s="5" t="s">
        <v>154</v>
      </c>
      <c r="G571" s="3">
        <v>66.0</v>
      </c>
      <c r="H571" s="3">
        <v>15.0</v>
      </c>
      <c r="I571" s="3">
        <v>5.0</v>
      </c>
      <c r="M571" s="3">
        <v>56.0</v>
      </c>
      <c r="N571" s="5" t="s">
        <v>190</v>
      </c>
      <c r="O571" s="5" t="s">
        <v>93</v>
      </c>
      <c r="P571" s="5" t="s">
        <v>133</v>
      </c>
      <c r="Q571" s="7">
        <v>45096.625</v>
      </c>
      <c r="R571" s="7">
        <v>45096.75347222222</v>
      </c>
      <c r="S571" s="3" t="s">
        <v>266</v>
      </c>
      <c r="T571" s="3" t="s">
        <v>266</v>
      </c>
      <c r="U571" s="3" t="s">
        <v>266</v>
      </c>
      <c r="V571" s="5" t="s">
        <v>172</v>
      </c>
      <c r="W571" s="5" t="s">
        <v>97</v>
      </c>
      <c r="X571" s="8">
        <v>45035.0</v>
      </c>
      <c r="Y571" s="8">
        <v>45035.0</v>
      </c>
      <c r="Z571" s="3" t="s">
        <v>266</v>
      </c>
      <c r="AA571" s="3" t="s">
        <v>266</v>
      </c>
      <c r="AB571" s="3" t="s">
        <v>98</v>
      </c>
      <c r="AC571" s="3">
        <v>19683.0</v>
      </c>
      <c r="AD571" s="3" t="s">
        <v>144</v>
      </c>
      <c r="AE571" s="3" t="s">
        <v>144</v>
      </c>
      <c r="AF571" s="3" t="s">
        <v>100</v>
      </c>
      <c r="AG571" s="5" t="s">
        <v>101</v>
      </c>
      <c r="AH571" s="4">
        <v>45096.0</v>
      </c>
      <c r="AI571" s="9" t="s">
        <v>209</v>
      </c>
      <c r="AJ571" s="9" t="s">
        <v>210</v>
      </c>
    </row>
    <row r="572" ht="18.75" customHeight="1">
      <c r="A572" s="2">
        <v>45414.23125</v>
      </c>
      <c r="B572" s="3">
        <v>86435.0</v>
      </c>
      <c r="C572" s="3">
        <v>72321.0</v>
      </c>
      <c r="D572" s="5" t="s">
        <v>856</v>
      </c>
      <c r="E572" s="5" t="s">
        <v>175</v>
      </c>
      <c r="F572" s="5" t="s">
        <v>154</v>
      </c>
      <c r="G572" s="3">
        <v>347.0</v>
      </c>
      <c r="H572" s="3">
        <v>19.0</v>
      </c>
      <c r="I572" s="3">
        <v>7.0</v>
      </c>
      <c r="M572" s="3">
        <v>335.0</v>
      </c>
      <c r="N572" s="5" t="s">
        <v>148</v>
      </c>
      <c r="O572" s="5" t="s">
        <v>155</v>
      </c>
      <c r="P572" s="5" t="s">
        <v>133</v>
      </c>
      <c r="Q572" s="7">
        <v>45414.23402777778</v>
      </c>
      <c r="R572" s="7">
        <v>45414.28958333333</v>
      </c>
      <c r="S572" s="3" t="s">
        <v>249</v>
      </c>
      <c r="T572" s="3" t="s">
        <v>249</v>
      </c>
      <c r="U572" s="3" t="s">
        <v>249</v>
      </c>
      <c r="V572" s="5" t="s">
        <v>224</v>
      </c>
      <c r="W572" s="5" t="s">
        <v>151</v>
      </c>
      <c r="X572" s="8">
        <v>45353.0</v>
      </c>
      <c r="Y572" s="8">
        <v>45537.0</v>
      </c>
      <c r="Z572" s="3" t="s">
        <v>249</v>
      </c>
      <c r="AA572" s="3" t="s">
        <v>249</v>
      </c>
      <c r="AB572" s="3" t="s">
        <v>98</v>
      </c>
      <c r="AC572" s="3">
        <v>26710.0</v>
      </c>
      <c r="AD572" s="3" t="s">
        <v>112</v>
      </c>
      <c r="AE572" s="3" t="s">
        <v>112</v>
      </c>
      <c r="AF572" s="3" t="s">
        <v>136</v>
      </c>
      <c r="AG572" s="5" t="s">
        <v>125</v>
      </c>
      <c r="AH572" s="4">
        <v>45353.0</v>
      </c>
      <c r="AI572" s="9" t="s">
        <v>212</v>
      </c>
      <c r="AJ572" s="9" t="s">
        <v>213</v>
      </c>
    </row>
    <row r="573" ht="18.75" customHeight="1">
      <c r="A573" s="2">
        <v>44998.49652777778</v>
      </c>
      <c r="B573" s="3">
        <v>56904.0</v>
      </c>
      <c r="C573" s="3">
        <v>20492.0</v>
      </c>
      <c r="D573" s="5" t="s">
        <v>857</v>
      </c>
      <c r="E573" s="5" t="s">
        <v>231</v>
      </c>
      <c r="F573" s="5" t="s">
        <v>154</v>
      </c>
      <c r="G573" s="3">
        <v>328.0</v>
      </c>
      <c r="H573" s="3">
        <v>14.0</v>
      </c>
      <c r="I573" s="3">
        <v>9.0</v>
      </c>
      <c r="M573" s="3">
        <v>323.0</v>
      </c>
      <c r="N573" s="5" t="s">
        <v>107</v>
      </c>
      <c r="O573" s="5" t="s">
        <v>117</v>
      </c>
      <c r="P573" s="5" t="s">
        <v>94</v>
      </c>
      <c r="Q573" s="7">
        <v>44998.503472222226</v>
      </c>
      <c r="R573" s="7">
        <v>44998.59583333334</v>
      </c>
      <c r="S573" s="3" t="s">
        <v>252</v>
      </c>
      <c r="T573" s="3" t="s">
        <v>252</v>
      </c>
      <c r="U573" s="3" t="s">
        <v>252</v>
      </c>
      <c r="V573" s="5" t="s">
        <v>96</v>
      </c>
      <c r="W573" s="5" t="s">
        <v>135</v>
      </c>
      <c r="X573" s="8">
        <v>44725.0</v>
      </c>
      <c r="Y573" s="8">
        <v>44908.0</v>
      </c>
      <c r="Z573" s="3" t="s">
        <v>252</v>
      </c>
      <c r="AA573" s="3" t="s">
        <v>252</v>
      </c>
      <c r="AB573" s="3" t="s">
        <v>98</v>
      </c>
      <c r="AC573" s="3">
        <v>93234.0</v>
      </c>
      <c r="AD573" s="3" t="s">
        <v>144</v>
      </c>
      <c r="AE573" s="3" t="s">
        <v>144</v>
      </c>
      <c r="AF573" s="3" t="s">
        <v>100</v>
      </c>
      <c r="AG573" s="5" t="s">
        <v>113</v>
      </c>
      <c r="AH573" s="4">
        <v>44755.0</v>
      </c>
      <c r="AI573" s="9" t="s">
        <v>215</v>
      </c>
      <c r="AJ573" s="9" t="s">
        <v>216</v>
      </c>
    </row>
    <row r="574" ht="18.75" customHeight="1">
      <c r="A574" s="2">
        <v>45030.94097222222</v>
      </c>
      <c r="B574" s="3">
        <v>15366.0</v>
      </c>
      <c r="C574" s="3">
        <v>13539.0</v>
      </c>
      <c r="D574" s="5" t="s">
        <v>858</v>
      </c>
      <c r="E574" s="5" t="s">
        <v>140</v>
      </c>
      <c r="F574" s="5" t="s">
        <v>130</v>
      </c>
      <c r="G574" s="3">
        <v>360.0</v>
      </c>
      <c r="H574" s="3">
        <v>12.0</v>
      </c>
      <c r="I574" s="3">
        <v>10.0</v>
      </c>
      <c r="M574" s="3">
        <v>358.0</v>
      </c>
      <c r="N574" s="5" t="s">
        <v>167</v>
      </c>
      <c r="O574" s="5" t="s">
        <v>93</v>
      </c>
      <c r="P574" s="5" t="s">
        <v>133</v>
      </c>
      <c r="Q574" s="7">
        <v>45030.94583333333</v>
      </c>
      <c r="R574" s="7">
        <v>45030.94861111111</v>
      </c>
      <c r="S574" s="3" t="s">
        <v>156</v>
      </c>
      <c r="T574" s="3" t="s">
        <v>156</v>
      </c>
      <c r="U574" s="3" t="s">
        <v>156</v>
      </c>
      <c r="V574" s="5" t="s">
        <v>183</v>
      </c>
      <c r="W574" s="5" t="s">
        <v>143</v>
      </c>
      <c r="X574" s="8">
        <v>44879.0</v>
      </c>
      <c r="Y574" s="8">
        <v>44879.0</v>
      </c>
      <c r="Z574" s="3" t="s">
        <v>156</v>
      </c>
      <c r="AA574" s="3" t="s">
        <v>156</v>
      </c>
      <c r="AB574" s="3" t="s">
        <v>157</v>
      </c>
      <c r="AC574" s="3">
        <v>10925.0</v>
      </c>
      <c r="AD574" s="3" t="s">
        <v>112</v>
      </c>
      <c r="AE574" s="3" t="s">
        <v>112</v>
      </c>
      <c r="AF574" s="3" t="s">
        <v>136</v>
      </c>
      <c r="AG574" s="5" t="s">
        <v>113</v>
      </c>
      <c r="AH574" s="4">
        <v>44909.0</v>
      </c>
      <c r="AI574" s="9" t="s">
        <v>215</v>
      </c>
      <c r="AJ574" s="9" t="s">
        <v>218</v>
      </c>
    </row>
    <row r="575" ht="18.75" customHeight="1">
      <c r="A575" s="2">
        <v>44986.16388888889</v>
      </c>
      <c r="B575" s="3">
        <v>92295.0</v>
      </c>
      <c r="C575" s="3">
        <v>57194.0</v>
      </c>
      <c r="D575" s="5" t="s">
        <v>859</v>
      </c>
      <c r="E575" s="5" t="s">
        <v>231</v>
      </c>
      <c r="F575" s="5" t="s">
        <v>245</v>
      </c>
      <c r="G575" s="3">
        <v>252.0</v>
      </c>
      <c r="H575" s="3">
        <v>13.0</v>
      </c>
      <c r="I575" s="3">
        <v>9.0</v>
      </c>
      <c r="M575" s="3">
        <v>248.0</v>
      </c>
      <c r="N575" s="5" t="s">
        <v>148</v>
      </c>
      <c r="O575" s="5" t="s">
        <v>132</v>
      </c>
      <c r="P575" s="5" t="s">
        <v>133</v>
      </c>
      <c r="Q575" s="7">
        <v>44986.16527777778</v>
      </c>
      <c r="R575" s="7">
        <v>44986.165972222225</v>
      </c>
      <c r="S575" s="3" t="s">
        <v>232</v>
      </c>
      <c r="T575" s="3" t="s">
        <v>232</v>
      </c>
      <c r="U575" s="3" t="s">
        <v>232</v>
      </c>
      <c r="V575" s="5" t="s">
        <v>224</v>
      </c>
      <c r="W575" s="5" t="s">
        <v>97</v>
      </c>
      <c r="X575" s="8">
        <v>44743.0</v>
      </c>
      <c r="Y575" s="8">
        <v>44927.0</v>
      </c>
      <c r="Z575" s="3" t="s">
        <v>232</v>
      </c>
      <c r="AA575" s="3" t="s">
        <v>232</v>
      </c>
      <c r="AB575" s="3" t="s">
        <v>98</v>
      </c>
      <c r="AC575" s="3">
        <v>81952.0</v>
      </c>
      <c r="AD575" s="3" t="s">
        <v>112</v>
      </c>
      <c r="AE575" s="3" t="s">
        <v>112</v>
      </c>
      <c r="AF575" s="3" t="s">
        <v>100</v>
      </c>
      <c r="AG575" s="5" t="s">
        <v>101</v>
      </c>
      <c r="AH575" s="4">
        <v>44774.0</v>
      </c>
      <c r="AI575" s="9" t="s">
        <v>215</v>
      </c>
      <c r="AJ575" s="9" t="s">
        <v>221</v>
      </c>
    </row>
    <row r="576" ht="18.75" customHeight="1">
      <c r="A576" s="2">
        <v>45137.95416666667</v>
      </c>
      <c r="B576" s="3">
        <v>14335.0</v>
      </c>
      <c r="C576" s="3">
        <v>16406.0</v>
      </c>
      <c r="D576" s="5" t="s">
        <v>860</v>
      </c>
      <c r="E576" s="5" t="s">
        <v>175</v>
      </c>
      <c r="F576" s="5" t="s">
        <v>245</v>
      </c>
      <c r="G576" s="3">
        <v>340.0</v>
      </c>
      <c r="H576" s="3">
        <v>14.0</v>
      </c>
      <c r="I576" s="3">
        <v>13.0</v>
      </c>
      <c r="M576" s="3">
        <v>339.0</v>
      </c>
      <c r="N576" s="5" t="s">
        <v>176</v>
      </c>
      <c r="O576" s="5" t="s">
        <v>93</v>
      </c>
      <c r="P576" s="5" t="s">
        <v>133</v>
      </c>
      <c r="Q576" s="7">
        <v>45137.95763888889</v>
      </c>
      <c r="R576" s="7">
        <v>45138.052777777775</v>
      </c>
      <c r="S576" s="3" t="s">
        <v>358</v>
      </c>
      <c r="T576" s="3" t="s">
        <v>358</v>
      </c>
      <c r="U576" s="3" t="s">
        <v>358</v>
      </c>
      <c r="V576" s="5" t="s">
        <v>183</v>
      </c>
      <c r="W576" s="5" t="s">
        <v>143</v>
      </c>
      <c r="X576" s="8">
        <v>44865.0</v>
      </c>
      <c r="Y576" s="8">
        <v>45047.0</v>
      </c>
      <c r="Z576" s="3" t="s">
        <v>358</v>
      </c>
      <c r="AA576" s="3" t="s">
        <v>358</v>
      </c>
      <c r="AB576" s="3" t="s">
        <v>98</v>
      </c>
      <c r="AC576" s="3">
        <v>77673.0</v>
      </c>
      <c r="AD576" s="3" t="s">
        <v>99</v>
      </c>
      <c r="AE576" s="3" t="s">
        <v>99</v>
      </c>
      <c r="AF576" s="3" t="s">
        <v>100</v>
      </c>
      <c r="AG576" s="5" t="s">
        <v>113</v>
      </c>
      <c r="AH576" s="4">
        <v>44957.0</v>
      </c>
      <c r="AI576" s="9" t="s">
        <v>102</v>
      </c>
      <c r="AJ576" s="9" t="s">
        <v>103</v>
      </c>
    </row>
    <row r="577" ht="18.75" customHeight="1">
      <c r="A577" s="2">
        <v>45170.66875</v>
      </c>
      <c r="B577" s="3">
        <v>50873.0</v>
      </c>
      <c r="C577" s="3">
        <v>36896.0</v>
      </c>
      <c r="D577" s="5" t="s">
        <v>861</v>
      </c>
      <c r="E577" s="5" t="s">
        <v>346</v>
      </c>
      <c r="F577" s="5" t="s">
        <v>91</v>
      </c>
      <c r="G577" s="3">
        <v>364.0</v>
      </c>
      <c r="H577" s="3">
        <v>7.0</v>
      </c>
      <c r="I577" s="3">
        <v>5.0</v>
      </c>
      <c r="M577" s="3">
        <v>362.0</v>
      </c>
      <c r="N577" s="5" t="s">
        <v>176</v>
      </c>
      <c r="O577" s="5" t="s">
        <v>132</v>
      </c>
      <c r="P577" s="5" t="s">
        <v>133</v>
      </c>
      <c r="Q577" s="7">
        <v>45170.67013888888</v>
      </c>
      <c r="R577" s="7">
        <v>45170.68333333333</v>
      </c>
      <c r="S577" s="3" t="s">
        <v>266</v>
      </c>
      <c r="T577" s="3" t="s">
        <v>266</v>
      </c>
      <c r="U577" s="3" t="s">
        <v>266</v>
      </c>
      <c r="V577" s="5" t="s">
        <v>96</v>
      </c>
      <c r="W577" s="5" t="s">
        <v>135</v>
      </c>
      <c r="X577" s="8">
        <v>44927.0</v>
      </c>
      <c r="Y577" s="8">
        <v>45047.0</v>
      </c>
      <c r="Z577" s="3" t="s">
        <v>266</v>
      </c>
      <c r="AA577" s="3" t="s">
        <v>266</v>
      </c>
      <c r="AB577" s="3" t="s">
        <v>157</v>
      </c>
      <c r="AC577" s="3">
        <v>82216.0</v>
      </c>
      <c r="AD577" s="3" t="s">
        <v>112</v>
      </c>
      <c r="AE577" s="3" t="s">
        <v>112</v>
      </c>
      <c r="AF577" s="3" t="s">
        <v>136</v>
      </c>
      <c r="AG577" s="5" t="s">
        <v>113</v>
      </c>
      <c r="AH577" s="4">
        <v>44927.0</v>
      </c>
      <c r="AI577" s="9" t="s">
        <v>114</v>
      </c>
      <c r="AJ577" s="9" t="s">
        <v>115</v>
      </c>
    </row>
    <row r="578" ht="18.75" customHeight="1">
      <c r="A578" s="2">
        <v>45057.74166666667</v>
      </c>
      <c r="B578" s="3">
        <v>57297.0</v>
      </c>
      <c r="C578" s="3">
        <v>66724.0</v>
      </c>
      <c r="D578" s="5" t="s">
        <v>862</v>
      </c>
      <c r="E578" s="5" t="s">
        <v>153</v>
      </c>
      <c r="F578" s="5" t="s">
        <v>91</v>
      </c>
      <c r="G578" s="3">
        <v>69.0</v>
      </c>
      <c r="H578" s="3">
        <v>6.0</v>
      </c>
      <c r="I578" s="3">
        <v>13.0</v>
      </c>
      <c r="M578" s="3">
        <v>76.0</v>
      </c>
      <c r="N578" s="5" t="s">
        <v>107</v>
      </c>
      <c r="O578" s="5" t="s">
        <v>168</v>
      </c>
      <c r="P578" s="5" t="s">
        <v>94</v>
      </c>
      <c r="Q578" s="7">
        <v>45057.748611111114</v>
      </c>
      <c r="R578" s="7">
        <v>45057.79861111112</v>
      </c>
      <c r="S578" s="3" t="s">
        <v>223</v>
      </c>
      <c r="T578" s="3" t="s">
        <v>223</v>
      </c>
      <c r="U578" s="3" t="s">
        <v>223</v>
      </c>
      <c r="V578" s="5" t="s">
        <v>96</v>
      </c>
      <c r="W578" s="5" t="s">
        <v>135</v>
      </c>
      <c r="X578" s="8">
        <v>44815.0</v>
      </c>
      <c r="Y578" s="8">
        <v>44996.0</v>
      </c>
      <c r="Z578" s="3" t="s">
        <v>223</v>
      </c>
      <c r="AA578" s="3" t="s">
        <v>223</v>
      </c>
      <c r="AB578" s="3" t="s">
        <v>118</v>
      </c>
      <c r="AC578" s="3">
        <v>73188.0</v>
      </c>
      <c r="AD578" s="3" t="s">
        <v>112</v>
      </c>
      <c r="AE578" s="3" t="s">
        <v>112</v>
      </c>
      <c r="AF578" s="3" t="s">
        <v>100</v>
      </c>
      <c r="AG578" s="5" t="s">
        <v>145</v>
      </c>
      <c r="AH578" s="4">
        <v>44815.0</v>
      </c>
      <c r="AI578" s="9" t="s">
        <v>119</v>
      </c>
      <c r="AJ578" s="9" t="s">
        <v>119</v>
      </c>
    </row>
    <row r="579" ht="18.75" customHeight="1">
      <c r="A579" s="2">
        <v>45089.566666666666</v>
      </c>
      <c r="B579" s="3">
        <v>64023.0</v>
      </c>
      <c r="C579" s="3">
        <v>50520.0</v>
      </c>
      <c r="D579" s="5" t="s">
        <v>863</v>
      </c>
      <c r="E579" s="5" t="s">
        <v>140</v>
      </c>
      <c r="F579" s="5" t="s">
        <v>245</v>
      </c>
      <c r="G579" s="3">
        <v>265.0</v>
      </c>
      <c r="H579" s="3">
        <v>18.0</v>
      </c>
      <c r="I579" s="3">
        <v>8.0</v>
      </c>
      <c r="M579" s="3">
        <v>255.0</v>
      </c>
      <c r="N579" s="5" t="s">
        <v>176</v>
      </c>
      <c r="O579" s="5" t="s">
        <v>132</v>
      </c>
      <c r="P579" s="5" t="s">
        <v>133</v>
      </c>
      <c r="Q579" s="7">
        <v>45089.56805555555</v>
      </c>
      <c r="R579" s="7">
        <v>45089.70486111111</v>
      </c>
      <c r="S579" s="3" t="s">
        <v>243</v>
      </c>
      <c r="T579" s="3" t="s">
        <v>243</v>
      </c>
      <c r="U579" s="3" t="s">
        <v>243</v>
      </c>
      <c r="V579" s="5" t="s">
        <v>96</v>
      </c>
      <c r="W579" s="5" t="s">
        <v>204</v>
      </c>
      <c r="X579" s="8">
        <v>44877.0</v>
      </c>
      <c r="Y579" s="8">
        <v>44997.0</v>
      </c>
      <c r="Z579" s="3" t="s">
        <v>243</v>
      </c>
      <c r="AA579" s="3" t="s">
        <v>243</v>
      </c>
      <c r="AB579" s="3" t="s">
        <v>98</v>
      </c>
      <c r="AC579" s="3">
        <v>74250.0</v>
      </c>
      <c r="AD579" s="3" t="s">
        <v>112</v>
      </c>
      <c r="AE579" s="3" t="s">
        <v>112</v>
      </c>
      <c r="AF579" s="3" t="s">
        <v>136</v>
      </c>
      <c r="AG579" s="5" t="s">
        <v>125</v>
      </c>
      <c r="AH579" s="4">
        <v>44907.0</v>
      </c>
      <c r="AI579" s="9" t="s">
        <v>126</v>
      </c>
      <c r="AJ579" s="9" t="s">
        <v>127</v>
      </c>
    </row>
    <row r="580" ht="18.75" customHeight="1">
      <c r="A580" s="2">
        <v>45010.256944444445</v>
      </c>
      <c r="B580" s="3">
        <v>35725.0</v>
      </c>
      <c r="C580" s="3">
        <v>55334.0</v>
      </c>
      <c r="D580" s="5" t="s">
        <v>864</v>
      </c>
      <c r="E580" s="5" t="s">
        <v>90</v>
      </c>
      <c r="F580" s="5" t="s">
        <v>154</v>
      </c>
      <c r="G580" s="3">
        <v>368.0</v>
      </c>
      <c r="H580" s="3">
        <v>20.0</v>
      </c>
      <c r="I580" s="3">
        <v>8.0</v>
      </c>
      <c r="M580" s="3">
        <v>356.0</v>
      </c>
      <c r="N580" s="5" t="s">
        <v>176</v>
      </c>
      <c r="O580" s="5" t="s">
        <v>132</v>
      </c>
      <c r="P580" s="5" t="s">
        <v>133</v>
      </c>
      <c r="Q580" s="7">
        <v>45010.26180555556</v>
      </c>
      <c r="R580" s="7">
        <v>45010.39791666667</v>
      </c>
      <c r="S580" s="3" t="s">
        <v>182</v>
      </c>
      <c r="T580" s="3" t="s">
        <v>182</v>
      </c>
      <c r="U580" s="3" t="s">
        <v>182</v>
      </c>
      <c r="V580" s="5" t="s">
        <v>172</v>
      </c>
      <c r="W580" s="5" t="s">
        <v>164</v>
      </c>
      <c r="X580" s="8">
        <v>44676.0</v>
      </c>
      <c r="Y580" s="8">
        <v>44859.0</v>
      </c>
      <c r="Z580" s="3" t="s">
        <v>182</v>
      </c>
      <c r="AA580" s="3" t="s">
        <v>182</v>
      </c>
      <c r="AB580" s="3" t="s">
        <v>98</v>
      </c>
      <c r="AC580" s="3">
        <v>18601.0</v>
      </c>
      <c r="AD580" s="3" t="s">
        <v>99</v>
      </c>
      <c r="AE580" s="3" t="s">
        <v>99</v>
      </c>
      <c r="AF580" s="3" t="s">
        <v>136</v>
      </c>
      <c r="AG580" s="5" t="s">
        <v>145</v>
      </c>
      <c r="AH580" s="4">
        <v>44676.0</v>
      </c>
      <c r="AI580" s="9" t="s">
        <v>137</v>
      </c>
      <c r="AJ580" s="9" t="s">
        <v>138</v>
      </c>
    </row>
    <row r="581" ht="18.75" customHeight="1">
      <c r="A581" s="2">
        <v>45146.54236111111</v>
      </c>
      <c r="B581" s="3">
        <v>38389.0</v>
      </c>
      <c r="C581" s="3">
        <v>41720.0</v>
      </c>
      <c r="D581" s="5" t="s">
        <v>865</v>
      </c>
      <c r="E581" s="5" t="s">
        <v>346</v>
      </c>
      <c r="F581" s="5" t="s">
        <v>121</v>
      </c>
      <c r="G581" s="3">
        <v>424.0</v>
      </c>
      <c r="H581" s="3">
        <v>16.0</v>
      </c>
      <c r="I581" s="3">
        <v>12.0</v>
      </c>
      <c r="M581" s="3">
        <v>420.0</v>
      </c>
      <c r="N581" s="5" t="s">
        <v>92</v>
      </c>
      <c r="O581" s="5" t="s">
        <v>132</v>
      </c>
      <c r="P581" s="5" t="s">
        <v>133</v>
      </c>
      <c r="Q581" s="7">
        <v>45146.54791666667</v>
      </c>
      <c r="R581" s="7">
        <v>45146.63402777778</v>
      </c>
      <c r="S581" s="3" t="s">
        <v>208</v>
      </c>
      <c r="T581" s="3" t="s">
        <v>208</v>
      </c>
      <c r="U581" s="3" t="s">
        <v>208</v>
      </c>
      <c r="V581" s="5" t="s">
        <v>96</v>
      </c>
      <c r="W581" s="5" t="s">
        <v>173</v>
      </c>
      <c r="X581" s="8">
        <v>44842.0</v>
      </c>
      <c r="Y581" s="8">
        <v>44873.0</v>
      </c>
      <c r="Z581" s="3" t="s">
        <v>208</v>
      </c>
      <c r="AA581" s="3" t="s">
        <v>208</v>
      </c>
      <c r="AB581" s="3" t="s">
        <v>98</v>
      </c>
      <c r="AC581" s="3">
        <v>77565.0</v>
      </c>
      <c r="AD581" s="3" t="s">
        <v>112</v>
      </c>
      <c r="AE581" s="3" t="s">
        <v>112</v>
      </c>
      <c r="AF581" s="3" t="s">
        <v>100</v>
      </c>
      <c r="AG581" s="5" t="s">
        <v>145</v>
      </c>
      <c r="AH581" s="4">
        <v>44873.0</v>
      </c>
      <c r="AI581" s="9" t="s">
        <v>146</v>
      </c>
      <c r="AJ581" s="9" t="s">
        <v>146</v>
      </c>
    </row>
    <row r="582" ht="18.75" customHeight="1">
      <c r="A582" s="2">
        <v>44981.74236111111</v>
      </c>
      <c r="B582" s="3">
        <v>34959.0</v>
      </c>
      <c r="C582" s="3">
        <v>10907.0</v>
      </c>
      <c r="D582" s="5" t="s">
        <v>866</v>
      </c>
      <c r="E582" s="5" t="s">
        <v>346</v>
      </c>
      <c r="F582" s="5" t="s">
        <v>245</v>
      </c>
      <c r="G582" s="3">
        <v>309.0</v>
      </c>
      <c r="H582" s="3">
        <v>5.0</v>
      </c>
      <c r="I582" s="3">
        <v>16.0</v>
      </c>
      <c r="M582" s="3">
        <v>320.0</v>
      </c>
      <c r="N582" s="5" t="s">
        <v>131</v>
      </c>
      <c r="O582" s="5" t="s">
        <v>93</v>
      </c>
      <c r="P582" s="5" t="s">
        <v>133</v>
      </c>
      <c r="Q582" s="7">
        <v>44981.74513888889</v>
      </c>
      <c r="R582" s="7">
        <v>44981.7875</v>
      </c>
      <c r="S582" s="3" t="s">
        <v>203</v>
      </c>
      <c r="T582" s="3" t="s">
        <v>203</v>
      </c>
      <c r="U582" s="3" t="s">
        <v>203</v>
      </c>
      <c r="V582" s="5" t="s">
        <v>96</v>
      </c>
      <c r="W582" s="5" t="s">
        <v>135</v>
      </c>
      <c r="X582" s="8">
        <v>44766.0</v>
      </c>
      <c r="Y582" s="8">
        <v>44797.0</v>
      </c>
      <c r="Z582" s="3" t="s">
        <v>203</v>
      </c>
      <c r="AA582" s="3" t="s">
        <v>203</v>
      </c>
      <c r="AB582" s="3" t="s">
        <v>98</v>
      </c>
      <c r="AC582" s="3">
        <v>56847.0</v>
      </c>
      <c r="AD582" s="3" t="s">
        <v>99</v>
      </c>
      <c r="AE582" s="3" t="s">
        <v>99</v>
      </c>
      <c r="AF582" s="3" t="s">
        <v>100</v>
      </c>
      <c r="AG582" s="5" t="s">
        <v>125</v>
      </c>
      <c r="AH582" s="4">
        <v>44766.0</v>
      </c>
      <c r="AI582" s="9" t="s">
        <v>102</v>
      </c>
      <c r="AJ582" s="9" t="s">
        <v>103</v>
      </c>
    </row>
    <row r="583" ht="18.75" customHeight="1">
      <c r="A583" s="2">
        <v>45424.39166666667</v>
      </c>
      <c r="B583" s="3">
        <v>23761.0</v>
      </c>
      <c r="C583" s="3">
        <v>25998.0</v>
      </c>
      <c r="D583" s="5" t="s">
        <v>867</v>
      </c>
      <c r="E583" s="5" t="s">
        <v>166</v>
      </c>
      <c r="F583" s="5" t="s">
        <v>154</v>
      </c>
      <c r="G583" s="3">
        <v>448.0</v>
      </c>
      <c r="H583" s="3">
        <v>16.0</v>
      </c>
      <c r="I583" s="3">
        <v>8.0</v>
      </c>
      <c r="M583" s="3">
        <v>440.0</v>
      </c>
      <c r="N583" s="5" t="s">
        <v>131</v>
      </c>
      <c r="O583" s="5" t="s">
        <v>108</v>
      </c>
      <c r="P583" s="5" t="s">
        <v>133</v>
      </c>
      <c r="Q583" s="7">
        <v>45424.39444444445</v>
      </c>
      <c r="R583" s="7">
        <v>45424.53402777778</v>
      </c>
      <c r="S583" s="3" t="s">
        <v>179</v>
      </c>
      <c r="T583" s="3" t="s">
        <v>179</v>
      </c>
      <c r="U583" s="3" t="s">
        <v>179</v>
      </c>
      <c r="V583" s="5" t="s">
        <v>180</v>
      </c>
      <c r="W583" s="5" t="s">
        <v>143</v>
      </c>
      <c r="X583" s="8">
        <v>45150.0</v>
      </c>
      <c r="Y583" s="8">
        <v>45181.0</v>
      </c>
      <c r="Z583" s="3" t="s">
        <v>179</v>
      </c>
      <c r="AA583" s="3" t="s">
        <v>179</v>
      </c>
      <c r="AB583" s="3" t="s">
        <v>98</v>
      </c>
      <c r="AC583" s="3">
        <v>98934.0</v>
      </c>
      <c r="AD583" s="3" t="s">
        <v>112</v>
      </c>
      <c r="AE583" s="3" t="s">
        <v>112</v>
      </c>
      <c r="AF583" s="3" t="s">
        <v>136</v>
      </c>
      <c r="AG583" s="5" t="s">
        <v>125</v>
      </c>
      <c r="AH583" s="4">
        <v>45242.0</v>
      </c>
      <c r="AI583" s="9" t="s">
        <v>114</v>
      </c>
      <c r="AJ583" s="9" t="s">
        <v>115</v>
      </c>
    </row>
    <row r="584" ht="18.75" customHeight="1">
      <c r="A584" s="2">
        <v>45042.209027777775</v>
      </c>
      <c r="B584" s="3">
        <v>63571.0</v>
      </c>
      <c r="C584" s="3">
        <v>45984.0</v>
      </c>
      <c r="D584" s="5" t="s">
        <v>868</v>
      </c>
      <c r="E584" s="5" t="s">
        <v>346</v>
      </c>
      <c r="F584" s="5" t="s">
        <v>91</v>
      </c>
      <c r="G584" s="3">
        <v>317.0</v>
      </c>
      <c r="H584" s="3">
        <v>11.0</v>
      </c>
      <c r="I584" s="3">
        <v>11.0</v>
      </c>
      <c r="M584" s="3">
        <v>317.0</v>
      </c>
      <c r="N584" s="5" t="s">
        <v>202</v>
      </c>
      <c r="O584" s="5" t="s">
        <v>93</v>
      </c>
      <c r="P584" s="5" t="s">
        <v>133</v>
      </c>
      <c r="Q584" s="7">
        <v>45042.21041666666</v>
      </c>
      <c r="R584" s="7">
        <v>45042.21180555555</v>
      </c>
      <c r="S584" s="3" t="s">
        <v>232</v>
      </c>
      <c r="T584" s="3" t="s">
        <v>232</v>
      </c>
      <c r="U584" s="3" t="s">
        <v>232</v>
      </c>
      <c r="V584" s="5" t="s">
        <v>224</v>
      </c>
      <c r="W584" s="5" t="s">
        <v>97</v>
      </c>
      <c r="X584" s="8">
        <v>45042.0</v>
      </c>
      <c r="Y584" s="8">
        <v>45072.0</v>
      </c>
      <c r="Z584" s="3" t="s">
        <v>232</v>
      </c>
      <c r="AA584" s="3" t="s">
        <v>232</v>
      </c>
      <c r="AB584" s="3" t="s">
        <v>118</v>
      </c>
      <c r="AC584" s="3">
        <v>54762.0</v>
      </c>
      <c r="AD584" s="3" t="s">
        <v>112</v>
      </c>
      <c r="AE584" s="3" t="s">
        <v>112</v>
      </c>
      <c r="AF584" s="3" t="s">
        <v>100</v>
      </c>
      <c r="AG584" s="5" t="s">
        <v>101</v>
      </c>
      <c r="AH584" s="4">
        <v>45103.0</v>
      </c>
      <c r="AI584" s="9" t="s">
        <v>119</v>
      </c>
      <c r="AJ584" s="9" t="s">
        <v>119</v>
      </c>
    </row>
    <row r="585" ht="18.75" customHeight="1">
      <c r="A585" s="2">
        <v>45036.40902777778</v>
      </c>
      <c r="B585" s="3">
        <v>65386.0</v>
      </c>
      <c r="C585" s="3">
        <v>11958.0</v>
      </c>
      <c r="D585" s="5" t="s">
        <v>869</v>
      </c>
      <c r="E585" s="5" t="s">
        <v>187</v>
      </c>
      <c r="F585" s="5" t="s">
        <v>130</v>
      </c>
      <c r="G585" s="3">
        <v>73.0</v>
      </c>
      <c r="H585" s="3">
        <v>7.0</v>
      </c>
      <c r="I585" s="3">
        <v>12.0</v>
      </c>
      <c r="M585" s="3">
        <v>78.0</v>
      </c>
      <c r="N585" s="5" t="s">
        <v>176</v>
      </c>
      <c r="O585" s="5" t="s">
        <v>93</v>
      </c>
      <c r="P585" s="5" t="s">
        <v>94</v>
      </c>
      <c r="Q585" s="7">
        <v>45036.413194444445</v>
      </c>
      <c r="R585" s="7">
        <v>45036.50625</v>
      </c>
      <c r="S585" s="3" t="s">
        <v>163</v>
      </c>
      <c r="T585" s="3" t="s">
        <v>163</v>
      </c>
      <c r="U585" s="3" t="s">
        <v>163</v>
      </c>
      <c r="V585" s="5" t="s">
        <v>96</v>
      </c>
      <c r="W585" s="5" t="s">
        <v>173</v>
      </c>
      <c r="X585" s="8">
        <v>44671.0</v>
      </c>
      <c r="Y585" s="8">
        <v>44732.0</v>
      </c>
      <c r="Z585" s="3" t="s">
        <v>163</v>
      </c>
      <c r="AA585" s="3" t="s">
        <v>163</v>
      </c>
      <c r="AB585" s="3" t="s">
        <v>118</v>
      </c>
      <c r="AC585" s="3">
        <v>66492.0</v>
      </c>
      <c r="AD585" s="3" t="s">
        <v>144</v>
      </c>
      <c r="AE585" s="3" t="s">
        <v>144</v>
      </c>
      <c r="AF585" s="3" t="s">
        <v>136</v>
      </c>
      <c r="AG585" s="5" t="s">
        <v>125</v>
      </c>
      <c r="AH585" s="4">
        <v>44762.0</v>
      </c>
      <c r="AI585" s="9" t="s">
        <v>126</v>
      </c>
      <c r="AJ585" s="9" t="s">
        <v>127</v>
      </c>
    </row>
    <row r="586" ht="18.75" customHeight="1">
      <c r="A586" s="2">
        <v>45243.55694444444</v>
      </c>
      <c r="B586" s="3">
        <v>37053.0</v>
      </c>
      <c r="C586" s="3">
        <v>42049.0</v>
      </c>
      <c r="D586" s="5" t="s">
        <v>870</v>
      </c>
      <c r="E586" s="5" t="s">
        <v>346</v>
      </c>
      <c r="F586" s="5" t="s">
        <v>130</v>
      </c>
      <c r="G586" s="3">
        <v>179.0</v>
      </c>
      <c r="H586" s="3">
        <v>13.0</v>
      </c>
      <c r="I586" s="3">
        <v>9.0</v>
      </c>
      <c r="M586" s="3">
        <v>175.0</v>
      </c>
      <c r="N586" s="5" t="s">
        <v>131</v>
      </c>
      <c r="O586" s="5" t="s">
        <v>93</v>
      </c>
      <c r="P586" s="5" t="s">
        <v>94</v>
      </c>
      <c r="Q586" s="7">
        <v>45243.56180555555</v>
      </c>
      <c r="R586" s="7">
        <v>45243.64791666666</v>
      </c>
      <c r="S586" s="3" t="s">
        <v>266</v>
      </c>
      <c r="T586" s="3" t="s">
        <v>266</v>
      </c>
      <c r="U586" s="3" t="s">
        <v>266</v>
      </c>
      <c r="V586" s="5" t="s">
        <v>110</v>
      </c>
      <c r="W586" s="5" t="s">
        <v>173</v>
      </c>
      <c r="X586" s="8">
        <v>45090.0</v>
      </c>
      <c r="Y586" s="8">
        <v>45243.0</v>
      </c>
      <c r="Z586" s="3" t="s">
        <v>266</v>
      </c>
      <c r="AA586" s="3" t="s">
        <v>266</v>
      </c>
      <c r="AB586" s="3" t="s">
        <v>98</v>
      </c>
      <c r="AC586" s="3">
        <v>57211.0</v>
      </c>
      <c r="AD586" s="3" t="s">
        <v>112</v>
      </c>
      <c r="AE586" s="3" t="s">
        <v>112</v>
      </c>
      <c r="AF586" s="3" t="s">
        <v>100</v>
      </c>
      <c r="AG586" s="5" t="s">
        <v>125</v>
      </c>
      <c r="AH586" s="4">
        <v>45151.0</v>
      </c>
      <c r="AI586" s="9" t="s">
        <v>137</v>
      </c>
      <c r="AJ586" s="9" t="s">
        <v>138</v>
      </c>
    </row>
    <row r="587" ht="18.75" customHeight="1">
      <c r="A587" s="2">
        <v>45181.663194444445</v>
      </c>
      <c r="B587" s="3">
        <v>64845.0</v>
      </c>
      <c r="C587" s="3">
        <v>92594.0</v>
      </c>
      <c r="D587" s="5" t="s">
        <v>871</v>
      </c>
      <c r="E587" s="5" t="s">
        <v>159</v>
      </c>
      <c r="F587" s="5" t="s">
        <v>91</v>
      </c>
      <c r="G587" s="3">
        <v>87.0</v>
      </c>
      <c r="H587" s="3">
        <v>16.0</v>
      </c>
      <c r="I587" s="3">
        <v>10.0</v>
      </c>
      <c r="M587" s="3">
        <v>81.0</v>
      </c>
      <c r="N587" s="5" t="s">
        <v>202</v>
      </c>
      <c r="O587" s="5" t="s">
        <v>132</v>
      </c>
      <c r="P587" s="5" t="s">
        <v>133</v>
      </c>
      <c r="Q587" s="7">
        <v>45181.669444444444</v>
      </c>
      <c r="R587" s="7">
        <v>45181.76180555556</v>
      </c>
      <c r="S587" s="3" t="s">
        <v>252</v>
      </c>
      <c r="T587" s="3" t="s">
        <v>252</v>
      </c>
      <c r="U587" s="3" t="s">
        <v>252</v>
      </c>
      <c r="V587" s="5" t="s">
        <v>96</v>
      </c>
      <c r="W587" s="5" t="s">
        <v>173</v>
      </c>
      <c r="X587" s="8">
        <v>45058.0</v>
      </c>
      <c r="Y587" s="8">
        <v>45058.0</v>
      </c>
      <c r="Z587" s="3" t="s">
        <v>252</v>
      </c>
      <c r="AA587" s="3" t="s">
        <v>252</v>
      </c>
      <c r="AB587" s="3" t="s">
        <v>157</v>
      </c>
      <c r="AC587" s="3">
        <v>14638.0</v>
      </c>
      <c r="AD587" s="3" t="s">
        <v>99</v>
      </c>
      <c r="AE587" s="3" t="s">
        <v>99</v>
      </c>
      <c r="AF587" s="3" t="s">
        <v>136</v>
      </c>
      <c r="AG587" s="5" t="s">
        <v>113</v>
      </c>
      <c r="AH587" s="4">
        <v>45058.0</v>
      </c>
      <c r="AI587" s="9" t="s">
        <v>102</v>
      </c>
      <c r="AJ587" s="9" t="s">
        <v>103</v>
      </c>
    </row>
    <row r="588" ht="18.75" customHeight="1">
      <c r="A588" s="2">
        <v>44931.82013888889</v>
      </c>
      <c r="B588" s="3">
        <v>21915.0</v>
      </c>
      <c r="C588" s="3">
        <v>94663.0</v>
      </c>
      <c r="D588" s="5" t="s">
        <v>872</v>
      </c>
      <c r="E588" s="5" t="s">
        <v>159</v>
      </c>
      <c r="F588" s="5" t="s">
        <v>245</v>
      </c>
      <c r="G588" s="3">
        <v>314.0</v>
      </c>
      <c r="H588" s="3">
        <v>10.0</v>
      </c>
      <c r="I588" s="3">
        <v>7.0</v>
      </c>
      <c r="M588" s="3">
        <v>311.0</v>
      </c>
      <c r="N588" s="5" t="s">
        <v>190</v>
      </c>
      <c r="O588" s="5" t="s">
        <v>155</v>
      </c>
      <c r="P588" s="5" t="s">
        <v>133</v>
      </c>
      <c r="Q588" s="7">
        <v>44931.825000000004</v>
      </c>
      <c r="R588" s="7">
        <v>44931.958333333336</v>
      </c>
      <c r="S588" s="3" t="s">
        <v>141</v>
      </c>
      <c r="T588" s="3" t="s">
        <v>141</v>
      </c>
      <c r="U588" s="3" t="s">
        <v>141</v>
      </c>
      <c r="V588" s="5" t="s">
        <v>96</v>
      </c>
      <c r="W588" s="5" t="s">
        <v>204</v>
      </c>
      <c r="X588" s="8">
        <v>44747.0</v>
      </c>
      <c r="Y588" s="8">
        <v>44900.0</v>
      </c>
      <c r="Z588" s="3" t="s">
        <v>141</v>
      </c>
      <c r="AA588" s="3" t="s">
        <v>141</v>
      </c>
      <c r="AB588" s="3" t="s">
        <v>98</v>
      </c>
      <c r="AC588" s="3">
        <v>71138.0</v>
      </c>
      <c r="AD588" s="3" t="s">
        <v>112</v>
      </c>
      <c r="AE588" s="3" t="s">
        <v>112</v>
      </c>
      <c r="AF588" s="3" t="s">
        <v>136</v>
      </c>
      <c r="AG588" s="5" t="s">
        <v>113</v>
      </c>
      <c r="AH588" s="4">
        <v>44747.0</v>
      </c>
      <c r="AI588" s="9" t="s">
        <v>114</v>
      </c>
      <c r="AJ588" s="9" t="s">
        <v>115</v>
      </c>
    </row>
    <row r="589" ht="18.75" customHeight="1">
      <c r="A589" s="2">
        <v>45318.10138888889</v>
      </c>
      <c r="B589" s="3">
        <v>80834.0</v>
      </c>
      <c r="C589" s="3">
        <v>89270.0</v>
      </c>
      <c r="D589" s="5" t="s">
        <v>873</v>
      </c>
      <c r="E589" s="5" t="s">
        <v>231</v>
      </c>
      <c r="F589" s="5" t="s">
        <v>121</v>
      </c>
      <c r="G589" s="3">
        <v>365.0</v>
      </c>
      <c r="H589" s="3">
        <v>15.0</v>
      </c>
      <c r="I589" s="3">
        <v>17.0</v>
      </c>
      <c r="M589" s="3">
        <v>367.0</v>
      </c>
      <c r="N589" s="5" t="s">
        <v>190</v>
      </c>
      <c r="O589" s="5" t="s">
        <v>155</v>
      </c>
      <c r="P589" s="5" t="s">
        <v>94</v>
      </c>
      <c r="Q589" s="7">
        <v>45318.10833333334</v>
      </c>
      <c r="R589" s="7">
        <v>45318.12916666667</v>
      </c>
      <c r="S589" s="3" t="s">
        <v>223</v>
      </c>
      <c r="T589" s="3" t="s">
        <v>223</v>
      </c>
      <c r="U589" s="3" t="s">
        <v>223</v>
      </c>
      <c r="V589" s="5" t="s">
        <v>96</v>
      </c>
      <c r="W589" s="5" t="s">
        <v>173</v>
      </c>
      <c r="X589" s="8">
        <v>45104.0</v>
      </c>
      <c r="Y589" s="8">
        <v>45257.0</v>
      </c>
      <c r="Z589" s="3" t="s">
        <v>223</v>
      </c>
      <c r="AA589" s="3" t="s">
        <v>223</v>
      </c>
      <c r="AB589" s="3" t="s">
        <v>98</v>
      </c>
      <c r="AC589" s="3">
        <v>86400.0</v>
      </c>
      <c r="AD589" s="3" t="s">
        <v>112</v>
      </c>
      <c r="AE589" s="3" t="s">
        <v>112</v>
      </c>
      <c r="AF589" s="3" t="s">
        <v>136</v>
      </c>
      <c r="AG589" s="5" t="s">
        <v>125</v>
      </c>
      <c r="AH589" s="4">
        <v>45134.0</v>
      </c>
      <c r="AI589" s="9" t="s">
        <v>119</v>
      </c>
      <c r="AJ589" s="9" t="s">
        <v>119</v>
      </c>
    </row>
    <row r="590" ht="18.75" customHeight="1">
      <c r="A590" s="2">
        <v>45072.79375</v>
      </c>
      <c r="B590" s="3">
        <v>77249.0</v>
      </c>
      <c r="C590" s="3">
        <v>35026.0</v>
      </c>
      <c r="D590" s="5" t="s">
        <v>874</v>
      </c>
      <c r="E590" s="5" t="s">
        <v>231</v>
      </c>
      <c r="F590" s="5" t="s">
        <v>245</v>
      </c>
      <c r="G590" s="3">
        <v>229.0</v>
      </c>
      <c r="H590" s="3">
        <v>16.0</v>
      </c>
      <c r="I590" s="3">
        <v>11.0</v>
      </c>
      <c r="M590" s="3">
        <v>224.0</v>
      </c>
      <c r="N590" s="5" t="s">
        <v>92</v>
      </c>
      <c r="O590" s="5" t="s">
        <v>117</v>
      </c>
      <c r="P590" s="5" t="s">
        <v>94</v>
      </c>
      <c r="Q590" s="7">
        <v>45072.79861111111</v>
      </c>
      <c r="R590" s="7">
        <v>45072.808333333334</v>
      </c>
      <c r="S590" s="3" t="s">
        <v>169</v>
      </c>
      <c r="T590" s="3" t="s">
        <v>169</v>
      </c>
      <c r="U590" s="3" t="s">
        <v>169</v>
      </c>
      <c r="V590" s="5" t="s">
        <v>180</v>
      </c>
      <c r="W590" s="5" t="s">
        <v>164</v>
      </c>
      <c r="X590" s="8">
        <v>44707.0</v>
      </c>
      <c r="Y590" s="8">
        <v>44707.0</v>
      </c>
      <c r="Z590" s="3" t="s">
        <v>169</v>
      </c>
      <c r="AA590" s="3" t="s">
        <v>169</v>
      </c>
      <c r="AB590" s="3" t="s">
        <v>98</v>
      </c>
      <c r="AC590" s="3">
        <v>99377.0</v>
      </c>
      <c r="AD590" s="3" t="s">
        <v>112</v>
      </c>
      <c r="AE590" s="3" t="s">
        <v>112</v>
      </c>
      <c r="AF590" s="3" t="s">
        <v>136</v>
      </c>
      <c r="AG590" s="5" t="s">
        <v>145</v>
      </c>
      <c r="AH590" s="4">
        <v>44707.0</v>
      </c>
      <c r="AI590" s="9" t="s">
        <v>126</v>
      </c>
      <c r="AJ590" s="9" t="s">
        <v>127</v>
      </c>
    </row>
    <row r="591" ht="18.75" customHeight="1">
      <c r="A591" s="2">
        <v>44941.90902777778</v>
      </c>
      <c r="B591" s="3">
        <v>68033.0</v>
      </c>
      <c r="C591" s="3">
        <v>49868.0</v>
      </c>
      <c r="D591" s="5" t="s">
        <v>875</v>
      </c>
      <c r="E591" s="5" t="s">
        <v>175</v>
      </c>
      <c r="F591" s="5" t="s">
        <v>154</v>
      </c>
      <c r="G591" s="3">
        <v>425.0</v>
      </c>
      <c r="H591" s="3">
        <v>5.0</v>
      </c>
      <c r="I591" s="3">
        <v>19.0</v>
      </c>
      <c r="M591" s="3">
        <v>439.0</v>
      </c>
      <c r="N591" s="5" t="s">
        <v>190</v>
      </c>
      <c r="O591" s="5" t="s">
        <v>220</v>
      </c>
      <c r="P591" s="5" t="s">
        <v>133</v>
      </c>
      <c r="Q591" s="7">
        <v>44941.91180555556</v>
      </c>
      <c r="R591" s="7">
        <v>44941.96666666667</v>
      </c>
      <c r="S591" s="3" t="s">
        <v>109</v>
      </c>
      <c r="T591" s="3" t="s">
        <v>109</v>
      </c>
      <c r="U591" s="3" t="s">
        <v>109</v>
      </c>
      <c r="V591" s="5" t="s">
        <v>142</v>
      </c>
      <c r="W591" s="5" t="s">
        <v>143</v>
      </c>
      <c r="X591" s="8">
        <v>44910.0</v>
      </c>
      <c r="Y591" s="8">
        <v>45092.0</v>
      </c>
      <c r="Z591" s="3" t="s">
        <v>109</v>
      </c>
      <c r="AA591" s="3" t="s">
        <v>109</v>
      </c>
      <c r="AB591" s="3" t="s">
        <v>98</v>
      </c>
      <c r="AC591" s="3">
        <v>27909.0</v>
      </c>
      <c r="AD591" s="3" t="s">
        <v>112</v>
      </c>
      <c r="AE591" s="3" t="s">
        <v>112</v>
      </c>
      <c r="AF591" s="3" t="s">
        <v>100</v>
      </c>
      <c r="AG591" s="5" t="s">
        <v>101</v>
      </c>
      <c r="AH591" s="4">
        <v>44972.0</v>
      </c>
      <c r="AI591" s="9" t="s">
        <v>137</v>
      </c>
      <c r="AJ591" s="9" t="s">
        <v>138</v>
      </c>
    </row>
    <row r="592" ht="18.75" customHeight="1">
      <c r="A592" s="2">
        <v>44992.04027777778</v>
      </c>
      <c r="B592" s="3">
        <v>21539.0</v>
      </c>
      <c r="C592" s="3">
        <v>96550.0</v>
      </c>
      <c r="D592" s="5" t="s">
        <v>876</v>
      </c>
      <c r="E592" s="5" t="s">
        <v>175</v>
      </c>
      <c r="F592" s="5" t="s">
        <v>130</v>
      </c>
      <c r="G592" s="3">
        <v>370.0</v>
      </c>
      <c r="H592" s="3">
        <v>18.0</v>
      </c>
      <c r="I592" s="3">
        <v>8.0</v>
      </c>
      <c r="M592" s="3">
        <v>360.0</v>
      </c>
      <c r="N592" s="5" t="s">
        <v>92</v>
      </c>
      <c r="O592" s="5" t="s">
        <v>132</v>
      </c>
      <c r="P592" s="5" t="s">
        <v>94</v>
      </c>
      <c r="Q592" s="7">
        <v>44992.044444444444</v>
      </c>
      <c r="R592" s="7">
        <v>44992.13125</v>
      </c>
      <c r="S592" s="3" t="s">
        <v>171</v>
      </c>
      <c r="T592" s="3" t="s">
        <v>171</v>
      </c>
      <c r="U592" s="3" t="s">
        <v>171</v>
      </c>
      <c r="V592" s="5" t="s">
        <v>177</v>
      </c>
      <c r="W592" s="5" t="s">
        <v>151</v>
      </c>
      <c r="X592" s="8">
        <v>44658.0</v>
      </c>
      <c r="Y592" s="8">
        <v>44688.0</v>
      </c>
      <c r="Z592" s="3" t="s">
        <v>171</v>
      </c>
      <c r="AA592" s="3" t="s">
        <v>171</v>
      </c>
      <c r="AB592" s="3" t="s">
        <v>118</v>
      </c>
      <c r="AC592" s="3">
        <v>46190.0</v>
      </c>
      <c r="AD592" s="3" t="s">
        <v>112</v>
      </c>
      <c r="AE592" s="3" t="s">
        <v>112</v>
      </c>
      <c r="AF592" s="3" t="s">
        <v>136</v>
      </c>
      <c r="AG592" s="5" t="s">
        <v>101</v>
      </c>
      <c r="AH592" s="4">
        <v>44688.0</v>
      </c>
      <c r="AI592" s="9" t="s">
        <v>146</v>
      </c>
      <c r="AJ592" s="9" t="s">
        <v>146</v>
      </c>
    </row>
    <row r="593" ht="18.75" customHeight="1">
      <c r="A593" s="2">
        <v>45433.27847222222</v>
      </c>
      <c r="B593" s="3">
        <v>22139.0</v>
      </c>
      <c r="C593" s="3">
        <v>86736.0</v>
      </c>
      <c r="D593" s="5" t="s">
        <v>877</v>
      </c>
      <c r="E593" s="5" t="s">
        <v>90</v>
      </c>
      <c r="F593" s="5" t="s">
        <v>130</v>
      </c>
      <c r="G593" s="3">
        <v>137.0</v>
      </c>
      <c r="H593" s="3">
        <v>15.0</v>
      </c>
      <c r="I593" s="3">
        <v>12.0</v>
      </c>
      <c r="M593" s="3">
        <v>134.0</v>
      </c>
      <c r="N593" s="5" t="s">
        <v>92</v>
      </c>
      <c r="O593" s="5" t="s">
        <v>132</v>
      </c>
      <c r="P593" s="5" t="s">
        <v>133</v>
      </c>
      <c r="Q593" s="7">
        <v>45433.28402777778</v>
      </c>
      <c r="R593" s="7">
        <v>45433.418750000004</v>
      </c>
      <c r="S593" s="3" t="s">
        <v>421</v>
      </c>
      <c r="T593" s="3" t="s">
        <v>421</v>
      </c>
      <c r="U593" s="3" t="s">
        <v>421</v>
      </c>
      <c r="V593" s="5" t="s">
        <v>142</v>
      </c>
      <c r="W593" s="5" t="s">
        <v>204</v>
      </c>
      <c r="X593" s="8">
        <v>45159.0</v>
      </c>
      <c r="Y593" s="8">
        <v>45281.0</v>
      </c>
      <c r="Z593" s="3" t="s">
        <v>421</v>
      </c>
      <c r="AA593" s="3" t="s">
        <v>421</v>
      </c>
      <c r="AB593" s="3" t="s">
        <v>118</v>
      </c>
      <c r="AC593" s="3">
        <v>47502.0</v>
      </c>
      <c r="AD593" s="3" t="s">
        <v>144</v>
      </c>
      <c r="AE593" s="3" t="s">
        <v>144</v>
      </c>
      <c r="AF593" s="3" t="s">
        <v>100</v>
      </c>
      <c r="AG593" s="5" t="s">
        <v>145</v>
      </c>
      <c r="AH593" s="4">
        <v>45251.0</v>
      </c>
      <c r="AI593" s="9" t="s">
        <v>191</v>
      </c>
      <c r="AJ593" s="9" t="s">
        <v>192</v>
      </c>
    </row>
    <row r="594" ht="18.75" customHeight="1">
      <c r="A594" s="2">
        <v>45246.42083333333</v>
      </c>
      <c r="B594" s="3">
        <v>71800.0</v>
      </c>
      <c r="C594" s="3">
        <v>85924.0</v>
      </c>
      <c r="D594" s="5" t="s">
        <v>878</v>
      </c>
      <c r="E594" s="5" t="s">
        <v>90</v>
      </c>
      <c r="F594" s="5" t="s">
        <v>121</v>
      </c>
      <c r="G594" s="3">
        <v>167.0</v>
      </c>
      <c r="H594" s="3">
        <v>7.0</v>
      </c>
      <c r="I594" s="3">
        <v>7.0</v>
      </c>
      <c r="M594" s="3">
        <v>167.0</v>
      </c>
      <c r="N594" s="5" t="s">
        <v>107</v>
      </c>
      <c r="O594" s="5" t="s">
        <v>132</v>
      </c>
      <c r="P594" s="5" t="s">
        <v>94</v>
      </c>
      <c r="Q594" s="7">
        <v>45246.427777777775</v>
      </c>
      <c r="R594" s="7">
        <v>45246.57361111111</v>
      </c>
      <c r="S594" s="3" t="s">
        <v>232</v>
      </c>
      <c r="T594" s="3" t="s">
        <v>232</v>
      </c>
      <c r="U594" s="3" t="s">
        <v>232</v>
      </c>
      <c r="V594" s="5" t="s">
        <v>134</v>
      </c>
      <c r="W594" s="5" t="s">
        <v>135</v>
      </c>
      <c r="X594" s="8">
        <v>45001.0</v>
      </c>
      <c r="Y594" s="8">
        <v>45185.0</v>
      </c>
      <c r="Z594" s="3" t="s">
        <v>232</v>
      </c>
      <c r="AA594" s="3" t="s">
        <v>232</v>
      </c>
      <c r="AB594" s="3" t="s">
        <v>157</v>
      </c>
      <c r="AC594" s="3">
        <v>63051.0</v>
      </c>
      <c r="AD594" s="3" t="s">
        <v>112</v>
      </c>
      <c r="AE594" s="3" t="s">
        <v>112</v>
      </c>
      <c r="AF594" s="3" t="s">
        <v>136</v>
      </c>
      <c r="AG594" s="5" t="s">
        <v>145</v>
      </c>
      <c r="AH594" s="4">
        <v>45062.0</v>
      </c>
      <c r="AI594" s="9" t="s">
        <v>195</v>
      </c>
      <c r="AJ594" s="9" t="s">
        <v>196</v>
      </c>
    </row>
    <row r="595" ht="18.75" customHeight="1">
      <c r="A595" s="2">
        <v>45457.42013888889</v>
      </c>
      <c r="B595" s="3">
        <v>96866.0</v>
      </c>
      <c r="C595" s="3">
        <v>32590.0</v>
      </c>
      <c r="D595" s="5" t="s">
        <v>879</v>
      </c>
      <c r="E595" s="5" t="s">
        <v>175</v>
      </c>
      <c r="F595" s="5" t="s">
        <v>245</v>
      </c>
      <c r="G595" s="3">
        <v>90.0</v>
      </c>
      <c r="H595" s="3">
        <v>12.0</v>
      </c>
      <c r="I595" s="3">
        <v>19.0</v>
      </c>
      <c r="M595" s="3">
        <v>97.0</v>
      </c>
      <c r="N595" s="5" t="s">
        <v>202</v>
      </c>
      <c r="O595" s="5" t="s">
        <v>122</v>
      </c>
      <c r="P595" s="5" t="s">
        <v>94</v>
      </c>
      <c r="Q595" s="7">
        <v>45457.42083333334</v>
      </c>
      <c r="R595" s="7">
        <v>45457.55277777778</v>
      </c>
      <c r="S595" s="3" t="s">
        <v>156</v>
      </c>
      <c r="T595" s="3" t="s">
        <v>156</v>
      </c>
      <c r="U595" s="3" t="s">
        <v>156</v>
      </c>
      <c r="V595" s="5" t="s">
        <v>96</v>
      </c>
      <c r="W595" s="5" t="s">
        <v>97</v>
      </c>
      <c r="X595" s="8">
        <v>45396.0</v>
      </c>
      <c r="Y595" s="8">
        <v>45487.0</v>
      </c>
      <c r="Z595" s="3" t="s">
        <v>156</v>
      </c>
      <c r="AA595" s="3" t="s">
        <v>156</v>
      </c>
      <c r="AB595" s="3" t="s">
        <v>98</v>
      </c>
      <c r="AC595" s="3">
        <v>45255.0</v>
      </c>
      <c r="AD595" s="3" t="s">
        <v>144</v>
      </c>
      <c r="AE595" s="3" t="s">
        <v>144</v>
      </c>
      <c r="AF595" s="3" t="s">
        <v>136</v>
      </c>
      <c r="AG595" s="5" t="s">
        <v>125</v>
      </c>
      <c r="AH595" s="4">
        <v>45396.0</v>
      </c>
      <c r="AI595" s="9" t="s">
        <v>199</v>
      </c>
      <c r="AJ595" s="9" t="s">
        <v>200</v>
      </c>
    </row>
    <row r="596" ht="18.75" customHeight="1">
      <c r="A596" s="2">
        <v>45245.36319444444</v>
      </c>
      <c r="B596" s="3">
        <v>46321.0</v>
      </c>
      <c r="C596" s="3">
        <v>47388.0</v>
      </c>
      <c r="D596" s="5" t="s">
        <v>880</v>
      </c>
      <c r="E596" s="5" t="s">
        <v>231</v>
      </c>
      <c r="F596" s="5" t="s">
        <v>121</v>
      </c>
      <c r="G596" s="3">
        <v>235.0</v>
      </c>
      <c r="H596" s="3">
        <v>17.0</v>
      </c>
      <c r="I596" s="3">
        <v>20.0</v>
      </c>
      <c r="M596" s="3">
        <v>238.0</v>
      </c>
      <c r="N596" s="5" t="s">
        <v>190</v>
      </c>
      <c r="O596" s="5" t="s">
        <v>220</v>
      </c>
      <c r="P596" s="5" t="s">
        <v>94</v>
      </c>
      <c r="Q596" s="7">
        <v>45245.36597222222</v>
      </c>
      <c r="R596" s="7">
        <v>45245.42013888889</v>
      </c>
      <c r="S596" s="3" t="s">
        <v>421</v>
      </c>
      <c r="T596" s="3" t="s">
        <v>421</v>
      </c>
      <c r="U596" s="3" t="s">
        <v>421</v>
      </c>
      <c r="V596" s="5" t="s">
        <v>142</v>
      </c>
      <c r="W596" s="5" t="s">
        <v>143</v>
      </c>
      <c r="X596" s="8">
        <v>45214.0</v>
      </c>
      <c r="Y596" s="8">
        <v>45214.0</v>
      </c>
      <c r="Z596" s="3" t="s">
        <v>421</v>
      </c>
      <c r="AA596" s="3" t="s">
        <v>421</v>
      </c>
      <c r="AB596" s="3" t="s">
        <v>98</v>
      </c>
      <c r="AC596" s="3">
        <v>66398.0</v>
      </c>
      <c r="AD596" s="3" t="s">
        <v>99</v>
      </c>
      <c r="AE596" s="3" t="s">
        <v>99</v>
      </c>
      <c r="AF596" s="3" t="s">
        <v>136</v>
      </c>
      <c r="AG596" s="5" t="s">
        <v>125</v>
      </c>
      <c r="AH596" s="4">
        <v>45275.0</v>
      </c>
      <c r="AI596" s="9" t="s">
        <v>205</v>
      </c>
      <c r="AJ596" s="9" t="s">
        <v>206</v>
      </c>
    </row>
    <row r="597" ht="18.75" customHeight="1">
      <c r="A597" s="2">
        <v>45351.29513888889</v>
      </c>
      <c r="B597" s="3">
        <v>72934.0</v>
      </c>
      <c r="C597" s="3">
        <v>10177.0</v>
      </c>
      <c r="D597" s="5" t="s">
        <v>881</v>
      </c>
      <c r="E597" s="5" t="s">
        <v>231</v>
      </c>
      <c r="F597" s="5" t="s">
        <v>106</v>
      </c>
      <c r="G597" s="3">
        <v>314.0</v>
      </c>
      <c r="H597" s="3">
        <v>5.0</v>
      </c>
      <c r="I597" s="3">
        <v>5.0</v>
      </c>
      <c r="M597" s="3">
        <v>314.0</v>
      </c>
      <c r="N597" s="5" t="s">
        <v>92</v>
      </c>
      <c r="O597" s="5" t="s">
        <v>132</v>
      </c>
      <c r="P597" s="5" t="s">
        <v>133</v>
      </c>
      <c r="Q597" s="7">
        <v>45351.3</v>
      </c>
      <c r="R597" s="7">
        <v>45351.443750000006</v>
      </c>
      <c r="S597" s="3" t="s">
        <v>95</v>
      </c>
      <c r="T597" s="3" t="s">
        <v>95</v>
      </c>
      <c r="U597" s="3" t="s">
        <v>95</v>
      </c>
      <c r="V597" s="5" t="s">
        <v>177</v>
      </c>
      <c r="W597" s="5" t="s">
        <v>111</v>
      </c>
      <c r="X597" s="8">
        <v>45198.0</v>
      </c>
      <c r="Y597" s="8">
        <v>45228.0</v>
      </c>
      <c r="Z597" s="3" t="s">
        <v>95</v>
      </c>
      <c r="AA597" s="3" t="s">
        <v>95</v>
      </c>
      <c r="AB597" s="3" t="s">
        <v>157</v>
      </c>
      <c r="AC597" s="3">
        <v>66683.0</v>
      </c>
      <c r="AD597" s="3" t="s">
        <v>112</v>
      </c>
      <c r="AE597" s="3" t="s">
        <v>112</v>
      </c>
      <c r="AF597" s="3" t="s">
        <v>136</v>
      </c>
      <c r="AG597" s="5" t="s">
        <v>125</v>
      </c>
      <c r="AH597" s="4">
        <v>45198.0</v>
      </c>
      <c r="AI597" s="9" t="s">
        <v>209</v>
      </c>
      <c r="AJ597" s="9" t="s">
        <v>210</v>
      </c>
    </row>
    <row r="598" ht="18.75" customHeight="1">
      <c r="A598" s="2">
        <v>45193.04513888889</v>
      </c>
      <c r="B598" s="3">
        <v>18069.0</v>
      </c>
      <c r="C598" s="3">
        <v>26070.0</v>
      </c>
      <c r="D598" s="5" t="s">
        <v>882</v>
      </c>
      <c r="E598" s="5" t="s">
        <v>140</v>
      </c>
      <c r="F598" s="5" t="s">
        <v>130</v>
      </c>
      <c r="G598" s="3">
        <v>68.0</v>
      </c>
      <c r="H598" s="3">
        <v>20.0</v>
      </c>
      <c r="I598" s="3">
        <v>15.0</v>
      </c>
      <c r="M598" s="3">
        <v>63.0</v>
      </c>
      <c r="N598" s="5" t="s">
        <v>167</v>
      </c>
      <c r="O598" s="5" t="s">
        <v>108</v>
      </c>
      <c r="P598" s="5" t="s">
        <v>133</v>
      </c>
      <c r="Q598" s="7">
        <v>45193.05069444445</v>
      </c>
      <c r="R598" s="7">
        <v>45193.10416666667</v>
      </c>
      <c r="S598" s="3" t="s">
        <v>141</v>
      </c>
      <c r="T598" s="3" t="s">
        <v>141</v>
      </c>
      <c r="U598" s="3" t="s">
        <v>141</v>
      </c>
      <c r="V598" s="5" t="s">
        <v>110</v>
      </c>
      <c r="W598" s="5" t="s">
        <v>135</v>
      </c>
      <c r="X598" s="8">
        <v>44889.0</v>
      </c>
      <c r="Y598" s="8">
        <v>44981.0</v>
      </c>
      <c r="Z598" s="3" t="s">
        <v>141</v>
      </c>
      <c r="AA598" s="3" t="s">
        <v>141</v>
      </c>
      <c r="AB598" s="3" t="s">
        <v>98</v>
      </c>
      <c r="AC598" s="3">
        <v>10941.0</v>
      </c>
      <c r="AD598" s="3" t="s">
        <v>99</v>
      </c>
      <c r="AE598" s="3" t="s">
        <v>99</v>
      </c>
      <c r="AF598" s="3" t="s">
        <v>100</v>
      </c>
      <c r="AG598" s="5" t="s">
        <v>145</v>
      </c>
      <c r="AH598" s="4">
        <v>44981.0</v>
      </c>
      <c r="AI598" s="5" t="s">
        <v>114</v>
      </c>
      <c r="AJ598" s="5" t="s">
        <v>115</v>
      </c>
    </row>
    <row r="599" ht="18.75" customHeight="1">
      <c r="A599" s="2">
        <v>45440.2625</v>
      </c>
      <c r="B599" s="3">
        <v>74859.0</v>
      </c>
      <c r="C599" s="3">
        <v>77492.0</v>
      </c>
      <c r="D599" s="5" t="s">
        <v>883</v>
      </c>
      <c r="E599" s="5" t="s">
        <v>129</v>
      </c>
      <c r="F599" s="5" t="s">
        <v>130</v>
      </c>
      <c r="G599" s="3">
        <v>443.0</v>
      </c>
      <c r="H599" s="3">
        <v>15.0</v>
      </c>
      <c r="I599" s="3">
        <v>12.0</v>
      </c>
      <c r="M599" s="3">
        <v>440.0</v>
      </c>
      <c r="N599" s="5" t="s">
        <v>107</v>
      </c>
      <c r="O599" s="5" t="s">
        <v>122</v>
      </c>
      <c r="P599" s="5" t="s">
        <v>94</v>
      </c>
      <c r="Q599" s="7">
        <v>45440.268749999996</v>
      </c>
      <c r="R599" s="7">
        <v>45440.28402777777</v>
      </c>
      <c r="S599" s="3" t="s">
        <v>278</v>
      </c>
      <c r="T599" s="3" t="s">
        <v>278</v>
      </c>
      <c r="U599" s="3" t="s">
        <v>278</v>
      </c>
      <c r="V599" s="5" t="s">
        <v>96</v>
      </c>
      <c r="W599" s="5" t="s">
        <v>97</v>
      </c>
      <c r="X599" s="8">
        <v>45074.0</v>
      </c>
      <c r="Y599" s="8">
        <v>45258.0</v>
      </c>
      <c r="Z599" s="3" t="s">
        <v>278</v>
      </c>
      <c r="AA599" s="3" t="s">
        <v>278</v>
      </c>
      <c r="AB599" s="3" t="s">
        <v>157</v>
      </c>
      <c r="AC599" s="3">
        <v>72637.0</v>
      </c>
      <c r="AD599" s="3" t="s">
        <v>99</v>
      </c>
      <c r="AE599" s="3" t="s">
        <v>99</v>
      </c>
      <c r="AF599" s="3" t="s">
        <v>136</v>
      </c>
      <c r="AG599" s="5" t="s">
        <v>113</v>
      </c>
      <c r="AH599" s="4">
        <v>45105.0</v>
      </c>
      <c r="AI599" s="5" t="s">
        <v>114</v>
      </c>
      <c r="AJ599" s="5" t="s">
        <v>115</v>
      </c>
    </row>
    <row r="600" ht="18.75" customHeight="1">
      <c r="A600" s="2">
        <v>44946.70277777778</v>
      </c>
      <c r="B600" s="3">
        <v>62287.0</v>
      </c>
      <c r="C600" s="3">
        <v>23750.0</v>
      </c>
      <c r="D600" s="5" t="s">
        <v>884</v>
      </c>
      <c r="E600" s="5" t="s">
        <v>159</v>
      </c>
      <c r="F600" s="5" t="s">
        <v>91</v>
      </c>
      <c r="G600" s="3">
        <v>423.0</v>
      </c>
      <c r="H600" s="3">
        <v>6.0</v>
      </c>
      <c r="I600" s="3">
        <v>8.0</v>
      </c>
      <c r="M600" s="3">
        <v>425.0</v>
      </c>
      <c r="N600" s="5" t="s">
        <v>131</v>
      </c>
      <c r="O600" s="5" t="s">
        <v>220</v>
      </c>
      <c r="P600" s="5" t="s">
        <v>133</v>
      </c>
      <c r="Q600" s="7">
        <v>44946.70347222222</v>
      </c>
      <c r="R600" s="7">
        <v>44946.70625</v>
      </c>
      <c r="S600" s="3" t="s">
        <v>234</v>
      </c>
      <c r="T600" s="3" t="s">
        <v>234</v>
      </c>
      <c r="U600" s="3" t="s">
        <v>234</v>
      </c>
      <c r="V600" s="5" t="s">
        <v>177</v>
      </c>
      <c r="W600" s="5" t="s">
        <v>173</v>
      </c>
      <c r="X600" s="8">
        <v>44701.0</v>
      </c>
      <c r="Y600" s="8">
        <v>44824.0</v>
      </c>
      <c r="Z600" s="3" t="s">
        <v>234</v>
      </c>
      <c r="AA600" s="3" t="s">
        <v>234</v>
      </c>
      <c r="AB600" s="3" t="s">
        <v>98</v>
      </c>
      <c r="AC600" s="3">
        <v>67657.0</v>
      </c>
      <c r="AD600" s="3" t="s">
        <v>112</v>
      </c>
      <c r="AE600" s="3" t="s">
        <v>112</v>
      </c>
      <c r="AF600" s="3" t="s">
        <v>100</v>
      </c>
      <c r="AG600" s="5" t="s">
        <v>113</v>
      </c>
      <c r="AH600" s="4">
        <v>44762.0</v>
      </c>
      <c r="AI600" s="5" t="s">
        <v>114</v>
      </c>
      <c r="AJ600" s="5" t="s">
        <v>115</v>
      </c>
    </row>
    <row r="601" ht="18.75" customHeight="1">
      <c r="A601" s="2">
        <v>44962.90069444444</v>
      </c>
      <c r="B601" s="3">
        <v>42749.0</v>
      </c>
      <c r="C601" s="3">
        <v>36784.0</v>
      </c>
      <c r="D601" s="5" t="s">
        <v>885</v>
      </c>
      <c r="E601" s="5" t="s">
        <v>187</v>
      </c>
      <c r="F601" s="5" t="s">
        <v>130</v>
      </c>
      <c r="G601" s="3">
        <v>259.0</v>
      </c>
      <c r="H601" s="3">
        <v>16.0</v>
      </c>
      <c r="I601" s="3">
        <v>9.0</v>
      </c>
      <c r="M601" s="3">
        <v>252.0</v>
      </c>
      <c r="N601" s="5" t="s">
        <v>176</v>
      </c>
      <c r="O601" s="5" t="s">
        <v>122</v>
      </c>
      <c r="P601" s="5" t="s">
        <v>133</v>
      </c>
      <c r="Q601" s="7">
        <v>44962.90555555555</v>
      </c>
      <c r="R601" s="7">
        <v>44962.96597222222</v>
      </c>
      <c r="S601" s="3" t="s">
        <v>95</v>
      </c>
      <c r="T601" s="3" t="s">
        <v>95</v>
      </c>
      <c r="U601" s="3" t="s">
        <v>95</v>
      </c>
      <c r="V601" s="5" t="s">
        <v>96</v>
      </c>
      <c r="W601" s="5" t="s">
        <v>111</v>
      </c>
      <c r="X601" s="8">
        <v>44870.0</v>
      </c>
      <c r="Y601" s="8">
        <v>44962.0</v>
      </c>
      <c r="Z601" s="3" t="s">
        <v>95</v>
      </c>
      <c r="AA601" s="3" t="s">
        <v>95</v>
      </c>
      <c r="AB601" s="3" t="s">
        <v>98</v>
      </c>
      <c r="AC601" s="3">
        <v>90728.0</v>
      </c>
      <c r="AD601" s="3" t="s">
        <v>112</v>
      </c>
      <c r="AE601" s="3" t="s">
        <v>112</v>
      </c>
      <c r="AF601" s="3" t="s">
        <v>100</v>
      </c>
      <c r="AG601" s="5" t="s">
        <v>101</v>
      </c>
      <c r="AH601" s="4">
        <v>44870.0</v>
      </c>
      <c r="AI601" s="5" t="s">
        <v>114</v>
      </c>
      <c r="AJ601" s="5" t="s">
        <v>115</v>
      </c>
    </row>
    <row r="602" ht="18.75" customHeight="1">
      <c r="A602" s="2">
        <v>45435.00208333333</v>
      </c>
      <c r="B602" s="3">
        <v>93495.0</v>
      </c>
      <c r="C602" s="3">
        <v>35733.0</v>
      </c>
      <c r="D602" s="5" t="s">
        <v>886</v>
      </c>
      <c r="E602" s="5" t="s">
        <v>140</v>
      </c>
      <c r="F602" s="5" t="s">
        <v>106</v>
      </c>
      <c r="G602" s="3">
        <v>181.0</v>
      </c>
      <c r="H602" s="3">
        <v>13.0</v>
      </c>
      <c r="I602" s="3">
        <v>10.0</v>
      </c>
      <c r="M602" s="3">
        <v>178.0</v>
      </c>
      <c r="N602" s="5" t="s">
        <v>107</v>
      </c>
      <c r="O602" s="5" t="s">
        <v>132</v>
      </c>
      <c r="P602" s="5" t="s">
        <v>133</v>
      </c>
      <c r="Q602" s="7">
        <v>45435.00486111111</v>
      </c>
      <c r="R602" s="7">
        <v>45435.14444444444</v>
      </c>
      <c r="S602" s="3" t="s">
        <v>243</v>
      </c>
      <c r="T602" s="3" t="s">
        <v>243</v>
      </c>
      <c r="U602" s="3" t="s">
        <v>243</v>
      </c>
      <c r="V602" s="5" t="s">
        <v>224</v>
      </c>
      <c r="W602" s="5" t="s">
        <v>111</v>
      </c>
      <c r="X602" s="8">
        <v>45222.0</v>
      </c>
      <c r="Y602" s="8">
        <v>45314.0</v>
      </c>
      <c r="Z602" s="3" t="s">
        <v>243</v>
      </c>
      <c r="AA602" s="3" t="s">
        <v>243</v>
      </c>
      <c r="AB602" s="3" t="s">
        <v>98</v>
      </c>
      <c r="AC602" s="3">
        <v>14685.0</v>
      </c>
      <c r="AD602" s="3" t="s">
        <v>99</v>
      </c>
      <c r="AE602" s="3" t="s">
        <v>99</v>
      </c>
      <c r="AF602" s="3" t="s">
        <v>136</v>
      </c>
      <c r="AG602" s="5" t="s">
        <v>113</v>
      </c>
      <c r="AH602" s="4">
        <v>45314.0</v>
      </c>
      <c r="AI602" s="5" t="s">
        <v>114</v>
      </c>
      <c r="AJ602" s="5" t="s">
        <v>115</v>
      </c>
    </row>
    <row r="603" ht="18.75" customHeight="1">
      <c r="A603" s="2">
        <v>45401.98819444444</v>
      </c>
      <c r="B603" s="3">
        <v>38681.0</v>
      </c>
      <c r="C603" s="3">
        <v>66073.0</v>
      </c>
      <c r="D603" s="5" t="s">
        <v>887</v>
      </c>
      <c r="E603" s="5" t="s">
        <v>90</v>
      </c>
      <c r="F603" s="5" t="s">
        <v>154</v>
      </c>
      <c r="G603" s="3">
        <v>196.0</v>
      </c>
      <c r="H603" s="3">
        <v>7.0</v>
      </c>
      <c r="I603" s="3">
        <v>15.0</v>
      </c>
      <c r="M603" s="3">
        <v>204.0</v>
      </c>
      <c r="N603" s="5" t="s">
        <v>190</v>
      </c>
      <c r="O603" s="5" t="s">
        <v>155</v>
      </c>
      <c r="P603" s="5" t="s">
        <v>94</v>
      </c>
      <c r="Q603" s="7">
        <v>45401.98888888889</v>
      </c>
      <c r="R603" s="7">
        <v>45402.07916666667</v>
      </c>
      <c r="S603" s="3" t="s">
        <v>203</v>
      </c>
      <c r="T603" s="3" t="s">
        <v>203</v>
      </c>
      <c r="U603" s="3" t="s">
        <v>203</v>
      </c>
      <c r="V603" s="5" t="s">
        <v>224</v>
      </c>
      <c r="W603" s="5" t="s">
        <v>173</v>
      </c>
      <c r="X603" s="8">
        <v>45189.0</v>
      </c>
      <c r="Y603" s="8">
        <v>45311.0</v>
      </c>
      <c r="Z603" s="3" t="s">
        <v>203</v>
      </c>
      <c r="AA603" s="3" t="s">
        <v>203</v>
      </c>
      <c r="AB603" s="3" t="s">
        <v>98</v>
      </c>
      <c r="AC603" s="3">
        <v>87959.0</v>
      </c>
      <c r="AD603" s="3" t="s">
        <v>99</v>
      </c>
      <c r="AE603" s="3" t="s">
        <v>99</v>
      </c>
      <c r="AF603" s="3" t="s">
        <v>100</v>
      </c>
      <c r="AG603" s="5" t="s">
        <v>145</v>
      </c>
      <c r="AH603" s="4">
        <v>45189.0</v>
      </c>
      <c r="AI603" s="5" t="s">
        <v>114</v>
      </c>
      <c r="AJ603" s="5" t="s">
        <v>115</v>
      </c>
    </row>
    <row r="604" ht="18.75" customHeight="1">
      <c r="A604" s="2">
        <v>45099.14861111111</v>
      </c>
      <c r="B604" s="3">
        <v>55875.0</v>
      </c>
      <c r="C604" s="3">
        <v>95850.0</v>
      </c>
      <c r="D604" s="5" t="s">
        <v>888</v>
      </c>
      <c r="E604" s="5" t="s">
        <v>231</v>
      </c>
      <c r="F604" s="5" t="s">
        <v>106</v>
      </c>
      <c r="G604" s="3">
        <v>302.0</v>
      </c>
      <c r="H604" s="3">
        <v>9.0</v>
      </c>
      <c r="I604" s="3">
        <v>18.0</v>
      </c>
      <c r="M604" s="3">
        <v>311.0</v>
      </c>
      <c r="N604" s="5" t="s">
        <v>167</v>
      </c>
      <c r="O604" s="5" t="s">
        <v>155</v>
      </c>
      <c r="P604" s="5" t="s">
        <v>133</v>
      </c>
      <c r="Q604" s="7">
        <v>45099.15069444444</v>
      </c>
      <c r="R604" s="7">
        <v>45099.209027777775</v>
      </c>
      <c r="S604" s="3" t="s">
        <v>266</v>
      </c>
      <c r="T604" s="3" t="s">
        <v>266</v>
      </c>
      <c r="U604" s="3" t="s">
        <v>266</v>
      </c>
      <c r="V604" s="5" t="s">
        <v>96</v>
      </c>
      <c r="W604" s="5" t="s">
        <v>164</v>
      </c>
      <c r="X604" s="8">
        <v>44979.0</v>
      </c>
      <c r="Y604" s="8">
        <v>44979.0</v>
      </c>
      <c r="Z604" s="3" t="s">
        <v>266</v>
      </c>
      <c r="AA604" s="3" t="s">
        <v>266</v>
      </c>
      <c r="AB604" s="3" t="s">
        <v>98</v>
      </c>
      <c r="AC604" s="3">
        <v>99796.0</v>
      </c>
      <c r="AD604" s="3" t="s">
        <v>144</v>
      </c>
      <c r="AE604" s="3" t="s">
        <v>144</v>
      </c>
      <c r="AF604" s="3" t="s">
        <v>136</v>
      </c>
      <c r="AG604" s="5" t="s">
        <v>113</v>
      </c>
      <c r="AH604" s="4">
        <v>45038.0</v>
      </c>
      <c r="AI604" s="5" t="s">
        <v>114</v>
      </c>
      <c r="AJ604" s="5" t="s">
        <v>115</v>
      </c>
    </row>
    <row r="605" ht="18.75" customHeight="1">
      <c r="A605" s="2">
        <v>45388.222916666666</v>
      </c>
      <c r="B605" s="3">
        <v>39888.0</v>
      </c>
      <c r="C605" s="3">
        <v>23712.0</v>
      </c>
      <c r="D605" s="5" t="s">
        <v>889</v>
      </c>
      <c r="E605" s="5" t="s">
        <v>140</v>
      </c>
      <c r="F605" s="5" t="s">
        <v>106</v>
      </c>
      <c r="G605" s="3">
        <v>101.0</v>
      </c>
      <c r="H605" s="3">
        <v>5.0</v>
      </c>
      <c r="I605" s="3">
        <v>13.0</v>
      </c>
      <c r="M605" s="3">
        <v>109.0</v>
      </c>
      <c r="N605" s="5" t="s">
        <v>107</v>
      </c>
      <c r="O605" s="5" t="s">
        <v>220</v>
      </c>
      <c r="P605" s="5" t="s">
        <v>133</v>
      </c>
      <c r="Q605" s="7">
        <v>45388.225</v>
      </c>
      <c r="R605" s="7">
        <v>45388.26736111111</v>
      </c>
      <c r="S605" s="3" t="s">
        <v>262</v>
      </c>
      <c r="T605" s="3" t="s">
        <v>262</v>
      </c>
      <c r="U605" s="3" t="s">
        <v>262</v>
      </c>
      <c r="V605" s="5" t="s">
        <v>110</v>
      </c>
      <c r="W605" s="5" t="s">
        <v>164</v>
      </c>
      <c r="X605" s="8">
        <v>45205.0</v>
      </c>
      <c r="Y605" s="8">
        <v>45205.0</v>
      </c>
      <c r="Z605" s="3" t="s">
        <v>262</v>
      </c>
      <c r="AA605" s="3" t="s">
        <v>262</v>
      </c>
      <c r="AB605" s="3" t="s">
        <v>118</v>
      </c>
      <c r="AC605" s="3">
        <v>49472.0</v>
      </c>
      <c r="AD605" s="3" t="s">
        <v>112</v>
      </c>
      <c r="AE605" s="3" t="s">
        <v>112</v>
      </c>
      <c r="AF605" s="3" t="s">
        <v>136</v>
      </c>
      <c r="AG605" s="5" t="s">
        <v>125</v>
      </c>
      <c r="AH605" s="4">
        <v>45266.0</v>
      </c>
      <c r="AI605" s="5" t="s">
        <v>114</v>
      </c>
      <c r="AJ605" s="5" t="s">
        <v>374</v>
      </c>
    </row>
    <row r="606" ht="18.75" customHeight="1">
      <c r="A606" s="2">
        <v>45215.16458333333</v>
      </c>
      <c r="B606" s="3">
        <v>59257.0</v>
      </c>
      <c r="C606" s="3">
        <v>83217.0</v>
      </c>
      <c r="D606" s="5" t="s">
        <v>890</v>
      </c>
      <c r="E606" s="5" t="s">
        <v>231</v>
      </c>
      <c r="F606" s="5" t="s">
        <v>106</v>
      </c>
      <c r="G606" s="3">
        <v>308.0</v>
      </c>
      <c r="H606" s="3">
        <v>15.0</v>
      </c>
      <c r="I606" s="3">
        <v>16.0</v>
      </c>
      <c r="M606" s="3">
        <v>309.0</v>
      </c>
      <c r="N606" s="5" t="s">
        <v>131</v>
      </c>
      <c r="O606" s="5" t="s">
        <v>168</v>
      </c>
      <c r="P606" s="5" t="s">
        <v>133</v>
      </c>
      <c r="Q606" s="7">
        <v>45215.16736111111</v>
      </c>
      <c r="R606" s="7">
        <v>45215.25763888889</v>
      </c>
      <c r="S606" s="3" t="s">
        <v>396</v>
      </c>
      <c r="T606" s="3" t="s">
        <v>396</v>
      </c>
      <c r="U606" s="3" t="s">
        <v>396</v>
      </c>
      <c r="V606" s="5" t="s">
        <v>96</v>
      </c>
      <c r="W606" s="5" t="s">
        <v>173</v>
      </c>
      <c r="X606" s="8">
        <v>44973.0</v>
      </c>
      <c r="Y606" s="8">
        <v>45062.0</v>
      </c>
      <c r="Z606" s="3" t="s">
        <v>396</v>
      </c>
      <c r="AA606" s="3" t="s">
        <v>396</v>
      </c>
      <c r="AB606" s="3" t="s">
        <v>157</v>
      </c>
      <c r="AC606" s="3">
        <v>42554.0</v>
      </c>
      <c r="AD606" s="3" t="s">
        <v>99</v>
      </c>
      <c r="AE606" s="3" t="s">
        <v>99</v>
      </c>
      <c r="AF606" s="3" t="s">
        <v>100</v>
      </c>
      <c r="AG606" s="5" t="s">
        <v>113</v>
      </c>
      <c r="AH606" s="4">
        <v>45062.0</v>
      </c>
      <c r="AI606" s="5" t="s">
        <v>114</v>
      </c>
      <c r="AJ606" s="5" t="s">
        <v>374</v>
      </c>
    </row>
    <row r="607" ht="18.75" customHeight="1">
      <c r="A607" s="2">
        <v>45388.20694444444</v>
      </c>
      <c r="B607" s="3">
        <v>39635.0</v>
      </c>
      <c r="C607" s="3">
        <v>23702.0</v>
      </c>
      <c r="D607" s="5" t="s">
        <v>891</v>
      </c>
      <c r="E607" s="5" t="s">
        <v>231</v>
      </c>
      <c r="F607" s="5" t="s">
        <v>130</v>
      </c>
      <c r="G607" s="3">
        <v>361.0</v>
      </c>
      <c r="H607" s="3">
        <v>9.0</v>
      </c>
      <c r="I607" s="3">
        <v>18.0</v>
      </c>
      <c r="M607" s="3">
        <v>370.0</v>
      </c>
      <c r="N607" s="5" t="s">
        <v>107</v>
      </c>
      <c r="O607" s="5" t="s">
        <v>220</v>
      </c>
      <c r="P607" s="5" t="s">
        <v>94</v>
      </c>
      <c r="Q607" s="7">
        <v>45388.20833333333</v>
      </c>
      <c r="R607" s="7">
        <v>45388.35</v>
      </c>
      <c r="S607" s="3" t="s">
        <v>249</v>
      </c>
      <c r="T607" s="3" t="s">
        <v>249</v>
      </c>
      <c r="U607" s="3" t="s">
        <v>249</v>
      </c>
      <c r="V607" s="5" t="s">
        <v>96</v>
      </c>
      <c r="W607" s="5" t="s">
        <v>111</v>
      </c>
      <c r="X607" s="8">
        <v>45388.0</v>
      </c>
      <c r="Y607" s="8">
        <v>45418.0</v>
      </c>
      <c r="Z607" s="3" t="s">
        <v>249</v>
      </c>
      <c r="AA607" s="3" t="s">
        <v>249</v>
      </c>
      <c r="AB607" s="3" t="s">
        <v>157</v>
      </c>
      <c r="AC607" s="3">
        <v>50942.0</v>
      </c>
      <c r="AD607" s="3" t="s">
        <v>112</v>
      </c>
      <c r="AE607" s="3" t="s">
        <v>112</v>
      </c>
      <c r="AF607" s="3" t="s">
        <v>100</v>
      </c>
      <c r="AG607" s="5" t="s">
        <v>125</v>
      </c>
      <c r="AH607" s="4">
        <v>45479.0</v>
      </c>
      <c r="AI607" s="5" t="s">
        <v>114</v>
      </c>
      <c r="AJ607" s="5" t="s">
        <v>374</v>
      </c>
    </row>
    <row r="608" ht="18.75" customHeight="1">
      <c r="A608" s="2">
        <v>45276.56041666667</v>
      </c>
      <c r="B608" s="3">
        <v>85332.0</v>
      </c>
      <c r="C608" s="3">
        <v>97373.0</v>
      </c>
      <c r="D608" s="5" t="s">
        <v>892</v>
      </c>
      <c r="E608" s="5" t="s">
        <v>231</v>
      </c>
      <c r="F608" s="5" t="s">
        <v>91</v>
      </c>
      <c r="G608" s="3">
        <v>88.0</v>
      </c>
      <c r="H608" s="3">
        <v>17.0</v>
      </c>
      <c r="I608" s="3">
        <v>10.0</v>
      </c>
      <c r="M608" s="3">
        <v>81.0</v>
      </c>
      <c r="N608" s="5" t="s">
        <v>167</v>
      </c>
      <c r="O608" s="5" t="s">
        <v>117</v>
      </c>
      <c r="P608" s="5" t="s">
        <v>94</v>
      </c>
      <c r="Q608" s="7">
        <v>45276.561111111114</v>
      </c>
      <c r="R608" s="7">
        <v>45276.700694444444</v>
      </c>
      <c r="S608" s="3" t="s">
        <v>223</v>
      </c>
      <c r="T608" s="3" t="s">
        <v>223</v>
      </c>
      <c r="U608" s="3" t="s">
        <v>223</v>
      </c>
      <c r="V608" s="5" t="s">
        <v>150</v>
      </c>
      <c r="W608" s="5" t="s">
        <v>173</v>
      </c>
      <c r="X608" s="8">
        <v>45123.0</v>
      </c>
      <c r="Y608" s="8">
        <v>45215.0</v>
      </c>
      <c r="Z608" s="3" t="s">
        <v>223</v>
      </c>
      <c r="AA608" s="3" t="s">
        <v>223</v>
      </c>
      <c r="AB608" s="3" t="s">
        <v>118</v>
      </c>
      <c r="AC608" s="3">
        <v>63423.0</v>
      </c>
      <c r="AD608" s="3" t="s">
        <v>99</v>
      </c>
      <c r="AE608" s="3" t="s">
        <v>99</v>
      </c>
      <c r="AF608" s="3" t="s">
        <v>100</v>
      </c>
      <c r="AG608" s="5" t="s">
        <v>145</v>
      </c>
      <c r="AH608" s="4">
        <v>45154.0</v>
      </c>
      <c r="AI608" s="5" t="s">
        <v>114</v>
      </c>
      <c r="AJ608" s="5" t="s">
        <v>374</v>
      </c>
    </row>
    <row r="609" ht="18.75" customHeight="1">
      <c r="A609" s="2">
        <v>45158.2375</v>
      </c>
      <c r="B609" s="3">
        <v>25956.0</v>
      </c>
      <c r="C609" s="3">
        <v>94569.0</v>
      </c>
      <c r="D609" s="5" t="s">
        <v>893</v>
      </c>
      <c r="E609" s="5" t="s">
        <v>140</v>
      </c>
      <c r="F609" s="5" t="s">
        <v>106</v>
      </c>
      <c r="G609" s="3">
        <v>172.0</v>
      </c>
      <c r="H609" s="3">
        <v>8.0</v>
      </c>
      <c r="I609" s="3">
        <v>6.0</v>
      </c>
      <c r="M609" s="3">
        <v>170.0</v>
      </c>
      <c r="N609" s="5" t="s">
        <v>131</v>
      </c>
      <c r="O609" s="5" t="s">
        <v>220</v>
      </c>
      <c r="P609" s="5" t="s">
        <v>94</v>
      </c>
      <c r="Q609" s="7">
        <v>45158.239583333336</v>
      </c>
      <c r="R609" s="7">
        <v>45158.29513888889</v>
      </c>
      <c r="S609" s="3" t="s">
        <v>109</v>
      </c>
      <c r="T609" s="3" t="s">
        <v>109</v>
      </c>
      <c r="U609" s="3" t="s">
        <v>109</v>
      </c>
      <c r="V609" s="5" t="s">
        <v>110</v>
      </c>
      <c r="W609" s="5" t="s">
        <v>111</v>
      </c>
      <c r="X609" s="8">
        <v>45097.0</v>
      </c>
      <c r="Y609" s="8">
        <v>45219.0</v>
      </c>
      <c r="Z609" s="3" t="s">
        <v>109</v>
      </c>
      <c r="AA609" s="3" t="s">
        <v>109</v>
      </c>
      <c r="AB609" s="3" t="s">
        <v>98</v>
      </c>
      <c r="AC609" s="3">
        <v>37188.0</v>
      </c>
      <c r="AD609" s="3" t="s">
        <v>144</v>
      </c>
      <c r="AE609" s="3" t="s">
        <v>144</v>
      </c>
      <c r="AF609" s="3" t="s">
        <v>136</v>
      </c>
      <c r="AG609" s="5" t="s">
        <v>145</v>
      </c>
      <c r="AH609" s="4">
        <v>45158.0</v>
      </c>
      <c r="AI609" s="5" t="s">
        <v>114</v>
      </c>
      <c r="AJ609" s="5" t="s">
        <v>615</v>
      </c>
    </row>
    <row r="610" ht="18.75" customHeight="1">
      <c r="A610" s="2">
        <v>44974.40277777778</v>
      </c>
      <c r="B610" s="3">
        <v>35370.0</v>
      </c>
      <c r="C610" s="3">
        <v>20750.0</v>
      </c>
      <c r="D610" s="5" t="s">
        <v>894</v>
      </c>
      <c r="E610" s="5" t="s">
        <v>187</v>
      </c>
      <c r="F610" s="5" t="s">
        <v>121</v>
      </c>
      <c r="G610" s="3">
        <v>249.0</v>
      </c>
      <c r="H610" s="3">
        <v>12.0</v>
      </c>
      <c r="I610" s="3">
        <v>18.0</v>
      </c>
      <c r="M610" s="3">
        <v>255.0</v>
      </c>
      <c r="N610" s="5" t="s">
        <v>167</v>
      </c>
      <c r="O610" s="5" t="s">
        <v>108</v>
      </c>
      <c r="P610" s="5" t="s">
        <v>94</v>
      </c>
      <c r="Q610" s="7">
        <v>44974.404861111114</v>
      </c>
      <c r="R610" s="7">
        <v>44974.45486111112</v>
      </c>
      <c r="S610" s="3" t="s">
        <v>95</v>
      </c>
      <c r="T610" s="3" t="s">
        <v>95</v>
      </c>
      <c r="U610" s="3" t="s">
        <v>95</v>
      </c>
      <c r="V610" s="5" t="s">
        <v>224</v>
      </c>
      <c r="W610" s="5" t="s">
        <v>135</v>
      </c>
      <c r="X610" s="8">
        <v>44821.0</v>
      </c>
      <c r="Y610" s="8">
        <v>44851.0</v>
      </c>
      <c r="Z610" s="3" t="s">
        <v>95</v>
      </c>
      <c r="AA610" s="3" t="s">
        <v>95</v>
      </c>
      <c r="AB610" s="3" t="s">
        <v>157</v>
      </c>
      <c r="AC610" s="3">
        <v>11346.0</v>
      </c>
      <c r="AD610" s="3" t="s">
        <v>144</v>
      </c>
      <c r="AE610" s="3" t="s">
        <v>144</v>
      </c>
      <c r="AF610" s="3" t="s">
        <v>136</v>
      </c>
      <c r="AG610" s="5" t="s">
        <v>101</v>
      </c>
      <c r="AH610" s="4">
        <v>44851.0</v>
      </c>
      <c r="AI610" s="9" t="s">
        <v>102</v>
      </c>
      <c r="AJ610" s="9" t="s">
        <v>103</v>
      </c>
    </row>
    <row r="611" ht="18.75" customHeight="1">
      <c r="A611" s="2">
        <v>45080.38611111111</v>
      </c>
      <c r="B611" s="3">
        <v>34328.0</v>
      </c>
      <c r="C611" s="3">
        <v>71916.0</v>
      </c>
      <c r="D611" s="5" t="s">
        <v>895</v>
      </c>
      <c r="E611" s="5" t="s">
        <v>140</v>
      </c>
      <c r="F611" s="5" t="s">
        <v>154</v>
      </c>
      <c r="G611" s="3">
        <v>307.0</v>
      </c>
      <c r="H611" s="3">
        <v>11.0</v>
      </c>
      <c r="I611" s="3">
        <v>20.0</v>
      </c>
      <c r="M611" s="3">
        <v>316.0</v>
      </c>
      <c r="N611" s="5" t="s">
        <v>131</v>
      </c>
      <c r="O611" s="5" t="s">
        <v>93</v>
      </c>
      <c r="P611" s="5" t="s">
        <v>133</v>
      </c>
      <c r="Q611" s="7">
        <v>45080.3875</v>
      </c>
      <c r="R611" s="7">
        <v>45080.475</v>
      </c>
      <c r="S611" s="3" t="s">
        <v>252</v>
      </c>
      <c r="T611" s="3" t="s">
        <v>252</v>
      </c>
      <c r="U611" s="3" t="s">
        <v>252</v>
      </c>
      <c r="V611" s="5" t="s">
        <v>142</v>
      </c>
      <c r="W611" s="5" t="s">
        <v>204</v>
      </c>
      <c r="X611" s="8">
        <v>44898.0</v>
      </c>
      <c r="Y611" s="8">
        <v>45019.0</v>
      </c>
      <c r="Z611" s="3" t="s">
        <v>252</v>
      </c>
      <c r="AA611" s="3" t="s">
        <v>252</v>
      </c>
      <c r="AB611" s="3" t="s">
        <v>98</v>
      </c>
      <c r="AC611" s="3">
        <v>53925.0</v>
      </c>
      <c r="AD611" s="3" t="s">
        <v>112</v>
      </c>
      <c r="AE611" s="3" t="s">
        <v>112</v>
      </c>
      <c r="AF611" s="3" t="s">
        <v>136</v>
      </c>
      <c r="AG611" s="5" t="s">
        <v>125</v>
      </c>
      <c r="AH611" s="4">
        <v>44929.0</v>
      </c>
      <c r="AI611" s="9" t="s">
        <v>114</v>
      </c>
      <c r="AJ611" s="9" t="s">
        <v>115</v>
      </c>
    </row>
    <row r="612" ht="18.75" customHeight="1">
      <c r="A612" s="2">
        <v>45079.18472222222</v>
      </c>
      <c r="B612" s="3">
        <v>19297.0</v>
      </c>
      <c r="C612" s="3">
        <v>10067.0</v>
      </c>
      <c r="D612" s="5" t="s">
        <v>896</v>
      </c>
      <c r="E612" s="5" t="s">
        <v>162</v>
      </c>
      <c r="F612" s="5" t="s">
        <v>91</v>
      </c>
      <c r="G612" s="3">
        <v>331.0</v>
      </c>
      <c r="H612" s="3">
        <v>12.0</v>
      </c>
      <c r="I612" s="3">
        <v>12.0</v>
      </c>
      <c r="M612" s="3">
        <v>331.0</v>
      </c>
      <c r="N612" s="5" t="s">
        <v>202</v>
      </c>
      <c r="O612" s="5" t="s">
        <v>155</v>
      </c>
      <c r="P612" s="5" t="s">
        <v>133</v>
      </c>
      <c r="Q612" s="7">
        <v>45079.18611111111</v>
      </c>
      <c r="R612" s="7">
        <v>45079.32986111111</v>
      </c>
      <c r="S612" s="3" t="s">
        <v>179</v>
      </c>
      <c r="T612" s="3" t="s">
        <v>179</v>
      </c>
      <c r="U612" s="3" t="s">
        <v>179</v>
      </c>
      <c r="V612" s="5" t="s">
        <v>96</v>
      </c>
      <c r="W612" s="5" t="s">
        <v>164</v>
      </c>
      <c r="X612" s="8">
        <v>44806.0</v>
      </c>
      <c r="Y612" s="8">
        <v>44836.0</v>
      </c>
      <c r="Z612" s="3" t="s">
        <v>179</v>
      </c>
      <c r="AA612" s="3" t="s">
        <v>179</v>
      </c>
      <c r="AB612" s="3" t="s">
        <v>118</v>
      </c>
      <c r="AC612" s="3">
        <v>74135.0</v>
      </c>
      <c r="AD612" s="3" t="s">
        <v>112</v>
      </c>
      <c r="AE612" s="3" t="s">
        <v>112</v>
      </c>
      <c r="AF612" s="3" t="s">
        <v>136</v>
      </c>
      <c r="AG612" s="5" t="s">
        <v>145</v>
      </c>
      <c r="AH612" s="4">
        <v>44836.0</v>
      </c>
      <c r="AI612" s="9" t="s">
        <v>119</v>
      </c>
      <c r="AJ612" s="9" t="s">
        <v>119</v>
      </c>
    </row>
    <row r="613" ht="18.75" customHeight="1">
      <c r="A613" s="2">
        <v>45390.47777777778</v>
      </c>
      <c r="B613" s="3">
        <v>12892.0</v>
      </c>
      <c r="C613" s="3">
        <v>42241.0</v>
      </c>
      <c r="D613" s="5" t="s">
        <v>897</v>
      </c>
      <c r="E613" s="5" t="s">
        <v>166</v>
      </c>
      <c r="F613" s="5" t="s">
        <v>130</v>
      </c>
      <c r="G613" s="3">
        <v>407.0</v>
      </c>
      <c r="H613" s="3">
        <v>18.0</v>
      </c>
      <c r="I613" s="3">
        <v>20.0</v>
      </c>
      <c r="M613" s="3">
        <v>409.0</v>
      </c>
      <c r="N613" s="5" t="s">
        <v>190</v>
      </c>
      <c r="O613" s="5" t="s">
        <v>220</v>
      </c>
      <c r="P613" s="5" t="s">
        <v>133</v>
      </c>
      <c r="Q613" s="7">
        <v>45390.48125</v>
      </c>
      <c r="R613" s="7">
        <v>45390.524305555555</v>
      </c>
      <c r="S613" s="3" t="s">
        <v>390</v>
      </c>
      <c r="T613" s="3" t="s">
        <v>390</v>
      </c>
      <c r="U613" s="3" t="s">
        <v>390</v>
      </c>
      <c r="V613" s="5" t="s">
        <v>110</v>
      </c>
      <c r="W613" s="5" t="s">
        <v>143</v>
      </c>
      <c r="X613" s="8">
        <v>45268.0</v>
      </c>
      <c r="Y613" s="8">
        <v>45390.0</v>
      </c>
      <c r="Z613" s="3" t="s">
        <v>390</v>
      </c>
      <c r="AA613" s="3" t="s">
        <v>390</v>
      </c>
      <c r="AB613" s="3" t="s">
        <v>98</v>
      </c>
      <c r="AC613" s="3">
        <v>13546.0</v>
      </c>
      <c r="AD613" s="3" t="s">
        <v>112</v>
      </c>
      <c r="AE613" s="3" t="s">
        <v>112</v>
      </c>
      <c r="AF613" s="3" t="s">
        <v>136</v>
      </c>
      <c r="AG613" s="5" t="s">
        <v>125</v>
      </c>
      <c r="AH613" s="4">
        <v>45299.0</v>
      </c>
      <c r="AI613" s="9" t="s">
        <v>126</v>
      </c>
      <c r="AJ613" s="9" t="s">
        <v>127</v>
      </c>
    </row>
    <row r="614" ht="18.75" customHeight="1">
      <c r="A614" s="2">
        <v>45046.68472222222</v>
      </c>
      <c r="B614" s="3">
        <v>64303.0</v>
      </c>
      <c r="C614" s="3">
        <v>21985.0</v>
      </c>
      <c r="D614" s="5" t="s">
        <v>898</v>
      </c>
      <c r="E614" s="5" t="s">
        <v>105</v>
      </c>
      <c r="F614" s="5" t="s">
        <v>245</v>
      </c>
      <c r="G614" s="3">
        <v>68.0</v>
      </c>
      <c r="H614" s="3">
        <v>12.0</v>
      </c>
      <c r="I614" s="3">
        <v>17.0</v>
      </c>
      <c r="M614" s="3">
        <v>73.0</v>
      </c>
      <c r="N614" s="5" t="s">
        <v>148</v>
      </c>
      <c r="O614" s="5" t="s">
        <v>168</v>
      </c>
      <c r="P614" s="5" t="s">
        <v>133</v>
      </c>
      <c r="Q614" s="7">
        <v>45046.68819444444</v>
      </c>
      <c r="R614" s="7">
        <v>45046.83055555555</v>
      </c>
      <c r="S614" s="3" t="s">
        <v>109</v>
      </c>
      <c r="T614" s="3" t="s">
        <v>109</v>
      </c>
      <c r="U614" s="3" t="s">
        <v>109</v>
      </c>
      <c r="V614" s="5" t="s">
        <v>96</v>
      </c>
      <c r="W614" s="5" t="s">
        <v>204</v>
      </c>
      <c r="X614" s="8">
        <v>44925.0</v>
      </c>
      <c r="Y614" s="8">
        <v>44956.0</v>
      </c>
      <c r="Z614" s="3" t="s">
        <v>109</v>
      </c>
      <c r="AA614" s="3" t="s">
        <v>109</v>
      </c>
      <c r="AB614" s="3" t="s">
        <v>98</v>
      </c>
      <c r="AC614" s="3">
        <v>50795.0</v>
      </c>
      <c r="AD614" s="3" t="s">
        <v>112</v>
      </c>
      <c r="AE614" s="3" t="s">
        <v>112</v>
      </c>
      <c r="AF614" s="3" t="s">
        <v>136</v>
      </c>
      <c r="AG614" s="5" t="s">
        <v>113</v>
      </c>
      <c r="AH614" s="4">
        <v>45015.0</v>
      </c>
      <c r="AI614" s="9" t="s">
        <v>137</v>
      </c>
      <c r="AJ614" s="9" t="s">
        <v>138</v>
      </c>
    </row>
    <row r="615" ht="18.75" customHeight="1">
      <c r="A615" s="2">
        <v>45203.05902777778</v>
      </c>
      <c r="B615" s="3">
        <v>94206.0</v>
      </c>
      <c r="C615" s="3">
        <v>67786.0</v>
      </c>
      <c r="D615" s="5" t="s">
        <v>899</v>
      </c>
      <c r="E615" s="5" t="s">
        <v>231</v>
      </c>
      <c r="F615" s="5" t="s">
        <v>106</v>
      </c>
      <c r="G615" s="3">
        <v>217.0</v>
      </c>
      <c r="H615" s="3">
        <v>14.0</v>
      </c>
      <c r="I615" s="3">
        <v>7.0</v>
      </c>
      <c r="M615" s="3">
        <v>210.0</v>
      </c>
      <c r="N615" s="5" t="s">
        <v>107</v>
      </c>
      <c r="O615" s="5" t="s">
        <v>220</v>
      </c>
      <c r="P615" s="5" t="s">
        <v>133</v>
      </c>
      <c r="Q615" s="7">
        <v>45203.06458333334</v>
      </c>
      <c r="R615" s="7">
        <v>45203.202777777784</v>
      </c>
      <c r="S615" s="3" t="s">
        <v>194</v>
      </c>
      <c r="T615" s="3" t="s">
        <v>194</v>
      </c>
      <c r="U615" s="3" t="s">
        <v>194</v>
      </c>
      <c r="V615" s="5" t="s">
        <v>180</v>
      </c>
      <c r="W615" s="5" t="s">
        <v>204</v>
      </c>
      <c r="X615" s="8">
        <v>45081.0</v>
      </c>
      <c r="Y615" s="8">
        <v>45111.0</v>
      </c>
      <c r="Z615" s="3" t="s">
        <v>194</v>
      </c>
      <c r="AA615" s="3" t="s">
        <v>194</v>
      </c>
      <c r="AB615" s="3" t="s">
        <v>118</v>
      </c>
      <c r="AC615" s="3">
        <v>26594.0</v>
      </c>
      <c r="AD615" s="3" t="s">
        <v>144</v>
      </c>
      <c r="AE615" s="3" t="s">
        <v>144</v>
      </c>
      <c r="AF615" s="3" t="s">
        <v>100</v>
      </c>
      <c r="AG615" s="5" t="s">
        <v>145</v>
      </c>
      <c r="AH615" s="4">
        <v>45142.0</v>
      </c>
      <c r="AI615" s="9" t="s">
        <v>146</v>
      </c>
      <c r="AJ615" s="9" t="s">
        <v>146</v>
      </c>
    </row>
    <row r="616" ht="18.75" customHeight="1">
      <c r="A616" s="2">
        <v>45022.027083333334</v>
      </c>
      <c r="B616" s="3">
        <v>29594.0</v>
      </c>
      <c r="C616" s="3">
        <v>36951.0</v>
      </c>
      <c r="D616" s="5" t="s">
        <v>900</v>
      </c>
      <c r="E616" s="5" t="s">
        <v>175</v>
      </c>
      <c r="F616" s="5" t="s">
        <v>130</v>
      </c>
      <c r="G616" s="3">
        <v>328.0</v>
      </c>
      <c r="H616" s="3">
        <v>9.0</v>
      </c>
      <c r="I616" s="3">
        <v>18.0</v>
      </c>
      <c r="M616" s="3">
        <v>337.0</v>
      </c>
      <c r="N616" s="5" t="s">
        <v>131</v>
      </c>
      <c r="O616" s="5" t="s">
        <v>122</v>
      </c>
      <c r="P616" s="5" t="s">
        <v>133</v>
      </c>
      <c r="Q616" s="7">
        <v>45022.03402777778</v>
      </c>
      <c r="R616" s="7">
        <v>45022.03958333334</v>
      </c>
      <c r="S616" s="3" t="s">
        <v>171</v>
      </c>
      <c r="T616" s="3" t="s">
        <v>171</v>
      </c>
      <c r="U616" s="3" t="s">
        <v>171</v>
      </c>
      <c r="V616" s="5" t="s">
        <v>96</v>
      </c>
      <c r="W616" s="5" t="s">
        <v>135</v>
      </c>
      <c r="X616" s="8">
        <v>44810.0</v>
      </c>
      <c r="Y616" s="8">
        <v>44871.0</v>
      </c>
      <c r="Z616" s="3" t="s">
        <v>171</v>
      </c>
      <c r="AA616" s="3" t="s">
        <v>171</v>
      </c>
      <c r="AB616" s="3" t="s">
        <v>98</v>
      </c>
      <c r="AC616" s="3">
        <v>47688.0</v>
      </c>
      <c r="AD616" s="3" t="s">
        <v>112</v>
      </c>
      <c r="AE616" s="3" t="s">
        <v>112</v>
      </c>
      <c r="AF616" s="3" t="s">
        <v>136</v>
      </c>
      <c r="AG616" s="5" t="s">
        <v>125</v>
      </c>
      <c r="AH616" s="4">
        <v>44810.0</v>
      </c>
      <c r="AI616" s="9" t="s">
        <v>102</v>
      </c>
      <c r="AJ616" s="9" t="s">
        <v>103</v>
      </c>
    </row>
    <row r="617" ht="18.75" customHeight="1">
      <c r="A617" s="2">
        <v>45075.21388888889</v>
      </c>
      <c r="B617" s="3">
        <v>21134.0</v>
      </c>
      <c r="C617" s="3">
        <v>52412.0</v>
      </c>
      <c r="D617" s="5" t="s">
        <v>901</v>
      </c>
      <c r="E617" s="5" t="s">
        <v>159</v>
      </c>
      <c r="F617" s="5" t="s">
        <v>106</v>
      </c>
      <c r="G617" s="3">
        <v>316.0</v>
      </c>
      <c r="H617" s="3">
        <v>18.0</v>
      </c>
      <c r="I617" s="3">
        <v>14.0</v>
      </c>
      <c r="M617" s="3">
        <v>312.0</v>
      </c>
      <c r="N617" s="5" t="s">
        <v>202</v>
      </c>
      <c r="O617" s="5" t="s">
        <v>93</v>
      </c>
      <c r="P617" s="5" t="s">
        <v>94</v>
      </c>
      <c r="Q617" s="7">
        <v>45075.214583333334</v>
      </c>
      <c r="R617" s="7">
        <v>45075.31736111111</v>
      </c>
      <c r="S617" s="3" t="s">
        <v>160</v>
      </c>
      <c r="T617" s="3" t="s">
        <v>160</v>
      </c>
      <c r="U617" s="3" t="s">
        <v>160</v>
      </c>
      <c r="V617" s="5" t="s">
        <v>134</v>
      </c>
      <c r="W617" s="5" t="s">
        <v>143</v>
      </c>
      <c r="X617" s="8">
        <v>44741.0</v>
      </c>
      <c r="Y617" s="8">
        <v>44924.0</v>
      </c>
      <c r="Z617" s="3" t="s">
        <v>160</v>
      </c>
      <c r="AA617" s="3" t="s">
        <v>160</v>
      </c>
      <c r="AB617" s="3" t="s">
        <v>98</v>
      </c>
      <c r="AC617" s="3">
        <v>63892.0</v>
      </c>
      <c r="AD617" s="3" t="s">
        <v>112</v>
      </c>
      <c r="AE617" s="3" t="s">
        <v>112</v>
      </c>
      <c r="AF617" s="3" t="s">
        <v>100</v>
      </c>
      <c r="AG617" s="5" t="s">
        <v>125</v>
      </c>
      <c r="AH617" s="4">
        <v>44802.0</v>
      </c>
      <c r="AI617" s="9" t="s">
        <v>114</v>
      </c>
      <c r="AJ617" s="9" t="s">
        <v>115</v>
      </c>
    </row>
    <row r="618" ht="18.75" customHeight="1">
      <c r="A618" s="2">
        <v>45027.175</v>
      </c>
      <c r="B618" s="3">
        <v>98315.0</v>
      </c>
      <c r="C618" s="3">
        <v>27191.0</v>
      </c>
      <c r="D618" s="5" t="s">
        <v>902</v>
      </c>
      <c r="E618" s="5" t="s">
        <v>90</v>
      </c>
      <c r="F618" s="5" t="s">
        <v>154</v>
      </c>
      <c r="G618" s="3">
        <v>318.0</v>
      </c>
      <c r="H618" s="3">
        <v>20.0</v>
      </c>
      <c r="I618" s="3">
        <v>15.0</v>
      </c>
      <c r="M618" s="3">
        <v>313.0</v>
      </c>
      <c r="N618" s="5" t="s">
        <v>167</v>
      </c>
      <c r="O618" s="5" t="s">
        <v>117</v>
      </c>
      <c r="P618" s="5" t="s">
        <v>94</v>
      </c>
      <c r="Q618" s="7">
        <v>45027.17847222222</v>
      </c>
      <c r="R618" s="7">
        <v>45027.30694444444</v>
      </c>
      <c r="S618" s="3" t="s">
        <v>396</v>
      </c>
      <c r="T618" s="3" t="s">
        <v>396</v>
      </c>
      <c r="U618" s="3" t="s">
        <v>396</v>
      </c>
      <c r="V618" s="5" t="s">
        <v>96</v>
      </c>
      <c r="W618" s="5" t="s">
        <v>204</v>
      </c>
      <c r="X618" s="8">
        <v>44996.0</v>
      </c>
      <c r="Y618" s="8">
        <v>44996.0</v>
      </c>
      <c r="Z618" s="3" t="s">
        <v>396</v>
      </c>
      <c r="AA618" s="3" t="s">
        <v>396</v>
      </c>
      <c r="AB618" s="3" t="s">
        <v>98</v>
      </c>
      <c r="AC618" s="3">
        <v>32609.0</v>
      </c>
      <c r="AD618" s="3" t="s">
        <v>99</v>
      </c>
      <c r="AE618" s="3" t="s">
        <v>99</v>
      </c>
      <c r="AF618" s="3" t="s">
        <v>100</v>
      </c>
      <c r="AG618" s="5" t="s">
        <v>145</v>
      </c>
      <c r="AH618" s="4">
        <v>45057.0</v>
      </c>
      <c r="AI618" s="9" t="s">
        <v>119</v>
      </c>
      <c r="AJ618" s="9" t="s">
        <v>119</v>
      </c>
    </row>
    <row r="619" ht="18.75" customHeight="1">
      <c r="A619" s="2">
        <v>45361.27222222222</v>
      </c>
      <c r="B619" s="3">
        <v>62834.0</v>
      </c>
      <c r="C619" s="3">
        <v>41477.0</v>
      </c>
      <c r="D619" s="5" t="s">
        <v>903</v>
      </c>
      <c r="E619" s="5" t="s">
        <v>187</v>
      </c>
      <c r="F619" s="5" t="s">
        <v>245</v>
      </c>
      <c r="G619" s="3">
        <v>387.0</v>
      </c>
      <c r="H619" s="3">
        <v>11.0</v>
      </c>
      <c r="I619" s="3">
        <v>8.0</v>
      </c>
      <c r="M619" s="3">
        <v>384.0</v>
      </c>
      <c r="N619" s="5" t="s">
        <v>176</v>
      </c>
      <c r="O619" s="5" t="s">
        <v>168</v>
      </c>
      <c r="P619" s="5" t="s">
        <v>133</v>
      </c>
      <c r="Q619" s="7">
        <v>45361.27569444444</v>
      </c>
      <c r="R619" s="7">
        <v>45361.376388888886</v>
      </c>
      <c r="S619" s="3" t="s">
        <v>249</v>
      </c>
      <c r="T619" s="3" t="s">
        <v>249</v>
      </c>
      <c r="U619" s="3" t="s">
        <v>249</v>
      </c>
      <c r="V619" s="5" t="s">
        <v>96</v>
      </c>
      <c r="W619" s="5" t="s">
        <v>204</v>
      </c>
      <c r="X619" s="8">
        <v>45361.0</v>
      </c>
      <c r="Y619" s="8">
        <v>45453.0</v>
      </c>
      <c r="Z619" s="3" t="s">
        <v>249</v>
      </c>
      <c r="AA619" s="3" t="s">
        <v>249</v>
      </c>
      <c r="AB619" s="3" t="s">
        <v>98</v>
      </c>
      <c r="AC619" s="3">
        <v>47417.0</v>
      </c>
      <c r="AD619" s="3" t="s">
        <v>99</v>
      </c>
      <c r="AE619" s="3" t="s">
        <v>99</v>
      </c>
      <c r="AF619" s="3" t="s">
        <v>100</v>
      </c>
      <c r="AG619" s="5" t="s">
        <v>125</v>
      </c>
      <c r="AH619" s="4">
        <v>45453.0</v>
      </c>
      <c r="AI619" s="9" t="s">
        <v>126</v>
      </c>
      <c r="AJ619" s="9" t="s">
        <v>127</v>
      </c>
    </row>
    <row r="620" ht="18.75" customHeight="1">
      <c r="A620" s="2">
        <v>45138.51458333333</v>
      </c>
      <c r="B620" s="3">
        <v>71086.0</v>
      </c>
      <c r="C620" s="3">
        <v>96918.0</v>
      </c>
      <c r="D620" s="5" t="s">
        <v>904</v>
      </c>
      <c r="E620" s="5" t="s">
        <v>162</v>
      </c>
      <c r="F620" s="5" t="s">
        <v>106</v>
      </c>
      <c r="G620" s="3">
        <v>93.0</v>
      </c>
      <c r="H620" s="3">
        <v>17.0</v>
      </c>
      <c r="I620" s="3">
        <v>14.0</v>
      </c>
      <c r="M620" s="3">
        <v>90.0</v>
      </c>
      <c r="N620" s="5" t="s">
        <v>131</v>
      </c>
      <c r="O620" s="5" t="s">
        <v>108</v>
      </c>
      <c r="P620" s="5" t="s">
        <v>133</v>
      </c>
      <c r="Q620" s="7">
        <v>45138.51805555555</v>
      </c>
      <c r="R620" s="7">
        <v>45138.65763888888</v>
      </c>
      <c r="S620" s="3" t="s">
        <v>123</v>
      </c>
      <c r="T620" s="3" t="s">
        <v>123</v>
      </c>
      <c r="U620" s="3" t="s">
        <v>123</v>
      </c>
      <c r="V620" s="5" t="s">
        <v>96</v>
      </c>
      <c r="W620" s="5" t="s">
        <v>151</v>
      </c>
      <c r="X620" s="8">
        <v>44773.0</v>
      </c>
      <c r="Y620" s="8">
        <v>44773.0</v>
      </c>
      <c r="Z620" s="3" t="s">
        <v>123</v>
      </c>
      <c r="AA620" s="3" t="s">
        <v>123</v>
      </c>
      <c r="AB620" s="3" t="s">
        <v>98</v>
      </c>
      <c r="AC620" s="3">
        <v>31200.0</v>
      </c>
      <c r="AD620" s="3" t="s">
        <v>112</v>
      </c>
      <c r="AE620" s="3" t="s">
        <v>112</v>
      </c>
      <c r="AF620" s="3" t="s">
        <v>100</v>
      </c>
      <c r="AG620" s="5" t="s">
        <v>125</v>
      </c>
      <c r="AH620" s="4">
        <v>44773.0</v>
      </c>
      <c r="AI620" s="9" t="s">
        <v>137</v>
      </c>
      <c r="AJ620" s="9" t="s">
        <v>138</v>
      </c>
    </row>
    <row r="621" ht="18.75" customHeight="1">
      <c r="A621" s="2">
        <v>45234.904861111114</v>
      </c>
      <c r="B621" s="3">
        <v>80579.0</v>
      </c>
      <c r="C621" s="3">
        <v>53287.0</v>
      </c>
      <c r="D621" s="5" t="s">
        <v>905</v>
      </c>
      <c r="E621" s="5" t="s">
        <v>231</v>
      </c>
      <c r="F621" s="5" t="s">
        <v>106</v>
      </c>
      <c r="G621" s="3">
        <v>369.0</v>
      </c>
      <c r="H621" s="3">
        <v>9.0</v>
      </c>
      <c r="I621" s="3">
        <v>13.0</v>
      </c>
      <c r="M621" s="3">
        <v>373.0</v>
      </c>
      <c r="N621" s="5" t="s">
        <v>190</v>
      </c>
      <c r="O621" s="5" t="s">
        <v>168</v>
      </c>
      <c r="P621" s="5" t="s">
        <v>133</v>
      </c>
      <c r="Q621" s="7">
        <v>45234.90833333333</v>
      </c>
      <c r="R621" s="7">
        <v>45234.91527777778</v>
      </c>
      <c r="S621" s="3" t="s">
        <v>149</v>
      </c>
      <c r="T621" s="3" t="s">
        <v>149</v>
      </c>
      <c r="U621" s="3" t="s">
        <v>149</v>
      </c>
      <c r="V621" s="5" t="s">
        <v>96</v>
      </c>
      <c r="W621" s="5" t="s">
        <v>97</v>
      </c>
      <c r="X621" s="8">
        <v>45020.0</v>
      </c>
      <c r="Y621" s="8">
        <v>45020.0</v>
      </c>
      <c r="Z621" s="3" t="s">
        <v>149</v>
      </c>
      <c r="AA621" s="3" t="s">
        <v>149</v>
      </c>
      <c r="AB621" s="3" t="s">
        <v>98</v>
      </c>
      <c r="AC621" s="3">
        <v>52247.0</v>
      </c>
      <c r="AD621" s="3" t="s">
        <v>99</v>
      </c>
      <c r="AE621" s="3" t="s">
        <v>99</v>
      </c>
      <c r="AF621" s="3" t="s">
        <v>100</v>
      </c>
      <c r="AG621" s="5" t="s">
        <v>101</v>
      </c>
      <c r="AH621" s="4">
        <v>45111.0</v>
      </c>
      <c r="AI621" s="9" t="s">
        <v>102</v>
      </c>
      <c r="AJ621" s="9" t="s">
        <v>103</v>
      </c>
    </row>
    <row r="622" ht="18.75" customHeight="1">
      <c r="A622" s="2">
        <v>45063.96944444445</v>
      </c>
      <c r="B622" s="3">
        <v>11667.0</v>
      </c>
      <c r="C622" s="3">
        <v>31314.0</v>
      </c>
      <c r="D622" s="5" t="s">
        <v>906</v>
      </c>
      <c r="E622" s="5" t="s">
        <v>231</v>
      </c>
      <c r="F622" s="5" t="s">
        <v>154</v>
      </c>
      <c r="G622" s="3">
        <v>386.0</v>
      </c>
      <c r="H622" s="3">
        <v>9.0</v>
      </c>
      <c r="I622" s="3">
        <v>10.0</v>
      </c>
      <c r="M622" s="3">
        <v>387.0</v>
      </c>
      <c r="N622" s="5" t="s">
        <v>202</v>
      </c>
      <c r="O622" s="5" t="s">
        <v>168</v>
      </c>
      <c r="P622" s="5" t="s">
        <v>133</v>
      </c>
      <c r="Q622" s="7">
        <v>45063.97013888889</v>
      </c>
      <c r="R622" s="7">
        <v>45063.98819444445</v>
      </c>
      <c r="S622" s="3" t="s">
        <v>285</v>
      </c>
      <c r="T622" s="3" t="s">
        <v>285</v>
      </c>
      <c r="U622" s="3" t="s">
        <v>285</v>
      </c>
      <c r="V622" s="5" t="s">
        <v>172</v>
      </c>
      <c r="W622" s="5" t="s">
        <v>124</v>
      </c>
      <c r="X622" s="8">
        <v>44821.0</v>
      </c>
      <c r="Y622" s="8">
        <v>44943.0</v>
      </c>
      <c r="Z622" s="3" t="s">
        <v>285</v>
      </c>
      <c r="AA622" s="3" t="s">
        <v>285</v>
      </c>
      <c r="AB622" s="3" t="s">
        <v>157</v>
      </c>
      <c r="AC622" s="3">
        <v>67809.0</v>
      </c>
      <c r="AD622" s="3" t="s">
        <v>112</v>
      </c>
      <c r="AE622" s="3" t="s">
        <v>112</v>
      </c>
      <c r="AF622" s="3" t="s">
        <v>136</v>
      </c>
      <c r="AG622" s="5" t="s">
        <v>145</v>
      </c>
      <c r="AH622" s="4">
        <v>44912.0</v>
      </c>
      <c r="AI622" s="9" t="s">
        <v>114</v>
      </c>
      <c r="AJ622" s="9" t="s">
        <v>115</v>
      </c>
    </row>
    <row r="623" ht="18.75" customHeight="1">
      <c r="A623" s="2">
        <v>45010.731944444444</v>
      </c>
      <c r="B623" s="3">
        <v>79218.0</v>
      </c>
      <c r="C623" s="3">
        <v>90737.0</v>
      </c>
      <c r="D623" s="5" t="s">
        <v>907</v>
      </c>
      <c r="E623" s="5" t="s">
        <v>175</v>
      </c>
      <c r="F623" s="5" t="s">
        <v>245</v>
      </c>
      <c r="G623" s="3">
        <v>325.0</v>
      </c>
      <c r="H623" s="3">
        <v>9.0</v>
      </c>
      <c r="I623" s="3">
        <v>13.0</v>
      </c>
      <c r="M623" s="3">
        <v>329.0</v>
      </c>
      <c r="N623" s="5" t="s">
        <v>131</v>
      </c>
      <c r="O623" s="5" t="s">
        <v>155</v>
      </c>
      <c r="P623" s="5" t="s">
        <v>94</v>
      </c>
      <c r="Q623" s="7">
        <v>45010.73611111111</v>
      </c>
      <c r="R623" s="7">
        <v>45010.875</v>
      </c>
      <c r="S623" s="3" t="s">
        <v>179</v>
      </c>
      <c r="T623" s="3" t="s">
        <v>179</v>
      </c>
      <c r="U623" s="3" t="s">
        <v>179</v>
      </c>
      <c r="V623" s="5" t="s">
        <v>110</v>
      </c>
      <c r="W623" s="5" t="s">
        <v>111</v>
      </c>
      <c r="X623" s="8">
        <v>44890.0</v>
      </c>
      <c r="Y623" s="8">
        <v>44982.0</v>
      </c>
      <c r="Z623" s="3" t="s">
        <v>179</v>
      </c>
      <c r="AA623" s="3" t="s">
        <v>179</v>
      </c>
      <c r="AB623" s="3" t="s">
        <v>118</v>
      </c>
      <c r="AC623" s="3">
        <v>64657.0</v>
      </c>
      <c r="AD623" s="3" t="s">
        <v>112</v>
      </c>
      <c r="AE623" s="3" t="s">
        <v>112</v>
      </c>
      <c r="AF623" s="3" t="s">
        <v>136</v>
      </c>
      <c r="AG623" s="5" t="s">
        <v>145</v>
      </c>
      <c r="AH623" s="4">
        <v>44951.0</v>
      </c>
      <c r="AI623" s="9" t="s">
        <v>119</v>
      </c>
      <c r="AJ623" s="9" t="s">
        <v>119</v>
      </c>
    </row>
    <row r="624" ht="18.75" customHeight="1">
      <c r="A624" s="2">
        <v>45201.72152777778</v>
      </c>
      <c r="B624" s="3">
        <v>50013.0</v>
      </c>
      <c r="C624" s="3">
        <v>35228.0</v>
      </c>
      <c r="D624" s="5" t="s">
        <v>908</v>
      </c>
      <c r="E624" s="5" t="s">
        <v>90</v>
      </c>
      <c r="F624" s="5" t="s">
        <v>121</v>
      </c>
      <c r="G624" s="3">
        <v>401.0</v>
      </c>
      <c r="H624" s="3">
        <v>14.0</v>
      </c>
      <c r="I624" s="3">
        <v>6.0</v>
      </c>
      <c r="M624" s="3">
        <v>393.0</v>
      </c>
      <c r="N624" s="5" t="s">
        <v>131</v>
      </c>
      <c r="O624" s="5" t="s">
        <v>117</v>
      </c>
      <c r="P624" s="5" t="s">
        <v>133</v>
      </c>
      <c r="Q624" s="7">
        <v>45201.722222222226</v>
      </c>
      <c r="R624" s="7">
        <v>45201.77430555556</v>
      </c>
      <c r="S624" s="3" t="s">
        <v>252</v>
      </c>
      <c r="T624" s="3" t="s">
        <v>252</v>
      </c>
      <c r="U624" s="3" t="s">
        <v>252</v>
      </c>
      <c r="V624" s="5" t="s">
        <v>224</v>
      </c>
      <c r="W624" s="5" t="s">
        <v>97</v>
      </c>
      <c r="X624" s="8">
        <v>44897.0</v>
      </c>
      <c r="Y624" s="8">
        <v>44928.0</v>
      </c>
      <c r="Z624" s="3" t="s">
        <v>252</v>
      </c>
      <c r="AA624" s="3" t="s">
        <v>252</v>
      </c>
      <c r="AB624" s="3" t="s">
        <v>98</v>
      </c>
      <c r="AC624" s="3">
        <v>69611.0</v>
      </c>
      <c r="AD624" s="3" t="s">
        <v>112</v>
      </c>
      <c r="AE624" s="3" t="s">
        <v>112</v>
      </c>
      <c r="AF624" s="3" t="s">
        <v>136</v>
      </c>
      <c r="AG624" s="5" t="s">
        <v>125</v>
      </c>
      <c r="AH624" s="4">
        <v>44959.0</v>
      </c>
      <c r="AI624" s="9" t="s">
        <v>126</v>
      </c>
      <c r="AJ624" s="9" t="s">
        <v>127</v>
      </c>
    </row>
    <row r="625" ht="18.75" customHeight="1">
      <c r="A625" s="2">
        <v>45024.99444444444</v>
      </c>
      <c r="B625" s="3">
        <v>34380.0</v>
      </c>
      <c r="C625" s="3">
        <v>83524.0</v>
      </c>
      <c r="D625" s="5" t="s">
        <v>909</v>
      </c>
      <c r="E625" s="5" t="s">
        <v>231</v>
      </c>
      <c r="F625" s="5" t="s">
        <v>121</v>
      </c>
      <c r="G625" s="3">
        <v>65.0</v>
      </c>
      <c r="H625" s="3">
        <v>16.0</v>
      </c>
      <c r="I625" s="3">
        <v>8.0</v>
      </c>
      <c r="M625" s="3">
        <v>57.0</v>
      </c>
      <c r="N625" s="5" t="s">
        <v>202</v>
      </c>
      <c r="O625" s="5" t="s">
        <v>93</v>
      </c>
      <c r="P625" s="5" t="s">
        <v>133</v>
      </c>
      <c r="Q625" s="7">
        <v>45025.00069444444</v>
      </c>
      <c r="R625" s="7">
        <v>45025.09236111111</v>
      </c>
      <c r="S625" s="3" t="s">
        <v>194</v>
      </c>
      <c r="T625" s="3" t="s">
        <v>194</v>
      </c>
      <c r="U625" s="3" t="s">
        <v>194</v>
      </c>
      <c r="V625" s="5" t="s">
        <v>183</v>
      </c>
      <c r="W625" s="5" t="s">
        <v>143</v>
      </c>
      <c r="X625" s="8">
        <v>44813.0</v>
      </c>
      <c r="Y625" s="8">
        <v>44874.0</v>
      </c>
      <c r="Z625" s="3" t="s">
        <v>194</v>
      </c>
      <c r="AA625" s="3" t="s">
        <v>194</v>
      </c>
      <c r="AB625" s="3" t="s">
        <v>98</v>
      </c>
      <c r="AC625" s="3">
        <v>89419.0</v>
      </c>
      <c r="AD625" s="3" t="s">
        <v>112</v>
      </c>
      <c r="AE625" s="3" t="s">
        <v>112</v>
      </c>
      <c r="AF625" s="3" t="s">
        <v>100</v>
      </c>
      <c r="AG625" s="5" t="s">
        <v>125</v>
      </c>
      <c r="AH625" s="4">
        <v>44813.0</v>
      </c>
      <c r="AI625" s="9" t="s">
        <v>137</v>
      </c>
      <c r="AJ625" s="9" t="s">
        <v>138</v>
      </c>
    </row>
    <row r="626" ht="18.75" customHeight="1">
      <c r="A626" s="2">
        <v>44972.14375</v>
      </c>
      <c r="B626" s="3">
        <v>42625.0</v>
      </c>
      <c r="C626" s="3">
        <v>56931.0</v>
      </c>
      <c r="D626" s="5" t="s">
        <v>910</v>
      </c>
      <c r="E626" s="5" t="s">
        <v>90</v>
      </c>
      <c r="F626" s="5" t="s">
        <v>91</v>
      </c>
      <c r="G626" s="3">
        <v>397.0</v>
      </c>
      <c r="H626" s="3">
        <v>12.0</v>
      </c>
      <c r="I626" s="3">
        <v>8.0</v>
      </c>
      <c r="M626" s="3">
        <v>393.0</v>
      </c>
      <c r="N626" s="5" t="s">
        <v>176</v>
      </c>
      <c r="O626" s="5" t="s">
        <v>122</v>
      </c>
      <c r="P626" s="5" t="s">
        <v>94</v>
      </c>
      <c r="Q626" s="7">
        <v>44972.145833333336</v>
      </c>
      <c r="R626" s="7">
        <v>44972.275</v>
      </c>
      <c r="S626" s="3" t="s">
        <v>169</v>
      </c>
      <c r="T626" s="3" t="s">
        <v>169</v>
      </c>
      <c r="U626" s="3" t="s">
        <v>169</v>
      </c>
      <c r="V626" s="5" t="s">
        <v>96</v>
      </c>
      <c r="W626" s="5" t="s">
        <v>143</v>
      </c>
      <c r="X626" s="8">
        <v>44666.0</v>
      </c>
      <c r="Y626" s="8">
        <v>44849.0</v>
      </c>
      <c r="Z626" s="3" t="s">
        <v>169</v>
      </c>
      <c r="AA626" s="3" t="s">
        <v>169</v>
      </c>
      <c r="AB626" s="3" t="s">
        <v>118</v>
      </c>
      <c r="AC626" s="3">
        <v>75423.0</v>
      </c>
      <c r="AD626" s="3" t="s">
        <v>112</v>
      </c>
      <c r="AE626" s="3" t="s">
        <v>112</v>
      </c>
      <c r="AF626" s="3" t="s">
        <v>100</v>
      </c>
      <c r="AG626" s="5" t="s">
        <v>101</v>
      </c>
      <c r="AH626" s="4">
        <v>44727.0</v>
      </c>
      <c r="AI626" s="9" t="s">
        <v>146</v>
      </c>
      <c r="AJ626" s="9" t="s">
        <v>146</v>
      </c>
    </row>
    <row r="627" ht="18.75" customHeight="1">
      <c r="A627" s="2">
        <v>45447.49791666667</v>
      </c>
      <c r="B627" s="3">
        <v>75266.0</v>
      </c>
      <c r="C627" s="3">
        <v>58933.0</v>
      </c>
      <c r="D627" s="5" t="s">
        <v>911</v>
      </c>
      <c r="E627" s="5" t="s">
        <v>166</v>
      </c>
      <c r="F627" s="5" t="s">
        <v>121</v>
      </c>
      <c r="G627" s="3">
        <v>132.0</v>
      </c>
      <c r="H627" s="3">
        <v>14.0</v>
      </c>
      <c r="I627" s="3">
        <v>9.0</v>
      </c>
      <c r="M627" s="3">
        <v>127.0</v>
      </c>
      <c r="N627" s="5" t="s">
        <v>176</v>
      </c>
      <c r="O627" s="5" t="s">
        <v>108</v>
      </c>
      <c r="P627" s="5" t="s">
        <v>94</v>
      </c>
      <c r="Q627" s="7">
        <v>45447.49930555555</v>
      </c>
      <c r="R627" s="7">
        <v>45447.513194444444</v>
      </c>
      <c r="S627" s="3" t="s">
        <v>252</v>
      </c>
      <c r="T627" s="3" t="s">
        <v>252</v>
      </c>
      <c r="U627" s="3" t="s">
        <v>252</v>
      </c>
      <c r="V627" s="5" t="s">
        <v>96</v>
      </c>
      <c r="W627" s="5" t="s">
        <v>143</v>
      </c>
      <c r="X627" s="8">
        <v>45234.0</v>
      </c>
      <c r="Y627" s="8">
        <v>45386.0</v>
      </c>
      <c r="Z627" s="3" t="s">
        <v>252</v>
      </c>
      <c r="AA627" s="3" t="s">
        <v>252</v>
      </c>
      <c r="AB627" s="3" t="s">
        <v>98</v>
      </c>
      <c r="AC627" s="3">
        <v>60224.0</v>
      </c>
      <c r="AD627" s="3" t="s">
        <v>144</v>
      </c>
      <c r="AE627" s="3" t="s">
        <v>144</v>
      </c>
      <c r="AF627" s="3" t="s">
        <v>100</v>
      </c>
      <c r="AG627" s="5" t="s">
        <v>125</v>
      </c>
      <c r="AH627" s="4">
        <v>45295.0</v>
      </c>
      <c r="AI627" s="9" t="s">
        <v>191</v>
      </c>
      <c r="AJ627" s="9" t="s">
        <v>192</v>
      </c>
    </row>
    <row r="628" ht="18.75" customHeight="1">
      <c r="A628" s="2">
        <v>45297.95347222222</v>
      </c>
      <c r="B628" s="3">
        <v>93663.0</v>
      </c>
      <c r="C628" s="3">
        <v>78930.0</v>
      </c>
      <c r="D628" s="5" t="s">
        <v>912</v>
      </c>
      <c r="E628" s="5" t="s">
        <v>159</v>
      </c>
      <c r="F628" s="5" t="s">
        <v>130</v>
      </c>
      <c r="G628" s="3">
        <v>193.0</v>
      </c>
      <c r="H628" s="3">
        <v>12.0</v>
      </c>
      <c r="I628" s="3">
        <v>7.0</v>
      </c>
      <c r="M628" s="3">
        <v>188.0</v>
      </c>
      <c r="N628" s="5" t="s">
        <v>148</v>
      </c>
      <c r="O628" s="5" t="s">
        <v>108</v>
      </c>
      <c r="P628" s="5" t="s">
        <v>94</v>
      </c>
      <c r="Q628" s="7">
        <v>45297.95763888889</v>
      </c>
      <c r="R628" s="7">
        <v>45297.970138888886</v>
      </c>
      <c r="S628" s="3" t="s">
        <v>163</v>
      </c>
      <c r="T628" s="3" t="s">
        <v>163</v>
      </c>
      <c r="U628" s="3" t="s">
        <v>163</v>
      </c>
      <c r="V628" s="5" t="s">
        <v>110</v>
      </c>
      <c r="W628" s="5" t="s">
        <v>173</v>
      </c>
      <c r="X628" s="8">
        <v>45266.0</v>
      </c>
      <c r="Y628" s="8">
        <v>45328.0</v>
      </c>
      <c r="Z628" s="3" t="s">
        <v>163</v>
      </c>
      <c r="AA628" s="3" t="s">
        <v>163</v>
      </c>
      <c r="AB628" s="3" t="s">
        <v>98</v>
      </c>
      <c r="AC628" s="3">
        <v>73745.0</v>
      </c>
      <c r="AD628" s="3" t="s">
        <v>112</v>
      </c>
      <c r="AE628" s="3" t="s">
        <v>112</v>
      </c>
      <c r="AF628" s="3" t="s">
        <v>136</v>
      </c>
      <c r="AG628" s="5" t="s">
        <v>145</v>
      </c>
      <c r="AH628" s="4">
        <v>45357.0</v>
      </c>
      <c r="AI628" s="9" t="s">
        <v>195</v>
      </c>
      <c r="AJ628" s="9" t="s">
        <v>196</v>
      </c>
    </row>
    <row r="629" ht="18.75" customHeight="1">
      <c r="A629" s="2">
        <v>45399.157638888886</v>
      </c>
      <c r="B629" s="3">
        <v>29302.0</v>
      </c>
      <c r="C629" s="3">
        <v>92209.0</v>
      </c>
      <c r="D629" s="5" t="s">
        <v>913</v>
      </c>
      <c r="E629" s="5" t="s">
        <v>231</v>
      </c>
      <c r="F629" s="5" t="s">
        <v>91</v>
      </c>
      <c r="G629" s="3">
        <v>150.0</v>
      </c>
      <c r="H629" s="3">
        <v>20.0</v>
      </c>
      <c r="I629" s="3">
        <v>17.0</v>
      </c>
      <c r="M629" s="3">
        <v>147.0</v>
      </c>
      <c r="N629" s="5" t="s">
        <v>167</v>
      </c>
      <c r="O629" s="5" t="s">
        <v>93</v>
      </c>
      <c r="P629" s="5" t="s">
        <v>94</v>
      </c>
      <c r="Q629" s="7">
        <v>45399.1625</v>
      </c>
      <c r="R629" s="7">
        <v>45399.21944444444</v>
      </c>
      <c r="S629" s="3" t="s">
        <v>228</v>
      </c>
      <c r="T629" s="3" t="s">
        <v>228</v>
      </c>
      <c r="U629" s="3" t="s">
        <v>228</v>
      </c>
      <c r="V629" s="5" t="s">
        <v>172</v>
      </c>
      <c r="W629" s="5" t="s">
        <v>151</v>
      </c>
      <c r="X629" s="8">
        <v>45339.0</v>
      </c>
      <c r="Y629" s="8">
        <v>45368.0</v>
      </c>
      <c r="Z629" s="3" t="s">
        <v>228</v>
      </c>
      <c r="AA629" s="3" t="s">
        <v>228</v>
      </c>
      <c r="AB629" s="3" t="s">
        <v>157</v>
      </c>
      <c r="AC629" s="3">
        <v>92964.0</v>
      </c>
      <c r="AD629" s="3" t="s">
        <v>112</v>
      </c>
      <c r="AE629" s="3" t="s">
        <v>112</v>
      </c>
      <c r="AF629" s="3" t="s">
        <v>136</v>
      </c>
      <c r="AG629" s="5" t="s">
        <v>125</v>
      </c>
      <c r="AH629" s="4">
        <v>45339.0</v>
      </c>
      <c r="AI629" s="9" t="s">
        <v>199</v>
      </c>
      <c r="AJ629" s="9" t="s">
        <v>200</v>
      </c>
    </row>
    <row r="630" ht="18.75" customHeight="1">
      <c r="A630" s="2">
        <v>45001.322916666664</v>
      </c>
      <c r="B630" s="3">
        <v>41743.0</v>
      </c>
      <c r="C630" s="3">
        <v>28851.0</v>
      </c>
      <c r="D630" s="5" t="s">
        <v>914</v>
      </c>
      <c r="E630" s="5" t="s">
        <v>105</v>
      </c>
      <c r="F630" s="5" t="s">
        <v>106</v>
      </c>
      <c r="G630" s="3">
        <v>415.0</v>
      </c>
      <c r="H630" s="3">
        <v>9.0</v>
      </c>
      <c r="I630" s="3">
        <v>12.0</v>
      </c>
      <c r="M630" s="3">
        <v>418.0</v>
      </c>
      <c r="N630" s="5" t="s">
        <v>176</v>
      </c>
      <c r="O630" s="5" t="s">
        <v>122</v>
      </c>
      <c r="P630" s="5" t="s">
        <v>94</v>
      </c>
      <c r="Q630" s="7">
        <v>45001.32708333333</v>
      </c>
      <c r="R630" s="7">
        <v>45001.45555555555</v>
      </c>
      <c r="S630" s="3" t="s">
        <v>252</v>
      </c>
      <c r="T630" s="3" t="s">
        <v>252</v>
      </c>
      <c r="U630" s="3" t="s">
        <v>252</v>
      </c>
      <c r="V630" s="5" t="s">
        <v>96</v>
      </c>
      <c r="W630" s="5" t="s">
        <v>151</v>
      </c>
      <c r="X630" s="8">
        <v>44728.0</v>
      </c>
      <c r="Y630" s="8">
        <v>44820.0</v>
      </c>
      <c r="Z630" s="3" t="s">
        <v>252</v>
      </c>
      <c r="AA630" s="3" t="s">
        <v>252</v>
      </c>
      <c r="AB630" s="3" t="s">
        <v>98</v>
      </c>
      <c r="AC630" s="3">
        <v>82800.0</v>
      </c>
      <c r="AD630" s="3" t="s">
        <v>112</v>
      </c>
      <c r="AE630" s="3" t="s">
        <v>112</v>
      </c>
      <c r="AF630" s="3" t="s">
        <v>136</v>
      </c>
      <c r="AG630" s="5" t="s">
        <v>125</v>
      </c>
      <c r="AH630" s="4">
        <v>44820.0</v>
      </c>
      <c r="AI630" s="9" t="s">
        <v>205</v>
      </c>
      <c r="AJ630" s="9" t="s">
        <v>206</v>
      </c>
    </row>
    <row r="631" ht="18.75" customHeight="1">
      <c r="A631" s="2">
        <v>44950.993055555555</v>
      </c>
      <c r="B631" s="3">
        <v>45571.0</v>
      </c>
      <c r="C631" s="3">
        <v>71483.0</v>
      </c>
      <c r="D631" s="5" t="s">
        <v>915</v>
      </c>
      <c r="E631" s="5" t="s">
        <v>159</v>
      </c>
      <c r="F631" s="5" t="s">
        <v>154</v>
      </c>
      <c r="G631" s="3">
        <v>295.0</v>
      </c>
      <c r="H631" s="3">
        <v>10.0</v>
      </c>
      <c r="I631" s="3">
        <v>19.0</v>
      </c>
      <c r="M631" s="3">
        <v>304.0</v>
      </c>
      <c r="N631" s="5" t="s">
        <v>167</v>
      </c>
      <c r="O631" s="5" t="s">
        <v>122</v>
      </c>
      <c r="P631" s="5" t="s">
        <v>94</v>
      </c>
      <c r="Q631" s="7">
        <v>44950.99722222222</v>
      </c>
      <c r="R631" s="7">
        <v>44951.05208333333</v>
      </c>
      <c r="S631" s="3" t="s">
        <v>234</v>
      </c>
      <c r="T631" s="3" t="s">
        <v>234</v>
      </c>
      <c r="U631" s="3" t="s">
        <v>234</v>
      </c>
      <c r="V631" s="5" t="s">
        <v>150</v>
      </c>
      <c r="W631" s="5" t="s">
        <v>111</v>
      </c>
      <c r="X631" s="8">
        <v>44890.0</v>
      </c>
      <c r="Y631" s="8">
        <v>44890.0</v>
      </c>
      <c r="Z631" s="3" t="s">
        <v>234</v>
      </c>
      <c r="AA631" s="3" t="s">
        <v>234</v>
      </c>
      <c r="AB631" s="3" t="s">
        <v>118</v>
      </c>
      <c r="AC631" s="3">
        <v>30347.0</v>
      </c>
      <c r="AD631" s="3" t="s">
        <v>99</v>
      </c>
      <c r="AE631" s="3" t="s">
        <v>99</v>
      </c>
      <c r="AF631" s="3" t="s">
        <v>100</v>
      </c>
      <c r="AG631" s="5" t="s">
        <v>125</v>
      </c>
      <c r="AH631" s="4">
        <v>44982.0</v>
      </c>
      <c r="AI631" s="9" t="s">
        <v>209</v>
      </c>
      <c r="AJ631" s="9" t="s">
        <v>210</v>
      </c>
    </row>
    <row r="632" ht="18.75" customHeight="1">
      <c r="A632" s="2">
        <v>45446.660416666666</v>
      </c>
      <c r="B632" s="3">
        <v>28452.0</v>
      </c>
      <c r="C632" s="3">
        <v>23610.0</v>
      </c>
      <c r="D632" s="5" t="s">
        <v>916</v>
      </c>
      <c r="E632" s="5" t="s">
        <v>187</v>
      </c>
      <c r="F632" s="5" t="s">
        <v>154</v>
      </c>
      <c r="G632" s="3">
        <v>115.0</v>
      </c>
      <c r="H632" s="3">
        <v>5.0</v>
      </c>
      <c r="I632" s="3">
        <v>14.0</v>
      </c>
      <c r="M632" s="3">
        <v>124.0</v>
      </c>
      <c r="N632" s="5" t="s">
        <v>107</v>
      </c>
      <c r="O632" s="5" t="s">
        <v>132</v>
      </c>
      <c r="P632" s="5" t="s">
        <v>133</v>
      </c>
      <c r="Q632" s="7">
        <v>45446.66736111111</v>
      </c>
      <c r="R632" s="7">
        <v>45446.683333333334</v>
      </c>
      <c r="S632" s="3" t="s">
        <v>141</v>
      </c>
      <c r="T632" s="3" t="s">
        <v>141</v>
      </c>
      <c r="U632" s="3" t="s">
        <v>141</v>
      </c>
      <c r="V632" s="5" t="s">
        <v>110</v>
      </c>
      <c r="W632" s="5" t="s">
        <v>164</v>
      </c>
      <c r="X632" s="8">
        <v>45233.0</v>
      </c>
      <c r="Y632" s="8">
        <v>45325.0</v>
      </c>
      <c r="Z632" s="3" t="s">
        <v>141</v>
      </c>
      <c r="AA632" s="3" t="s">
        <v>141</v>
      </c>
      <c r="AB632" s="3" t="s">
        <v>98</v>
      </c>
      <c r="AC632" s="3">
        <v>36098.0</v>
      </c>
      <c r="AD632" s="3" t="s">
        <v>112</v>
      </c>
      <c r="AE632" s="3" t="s">
        <v>112</v>
      </c>
      <c r="AF632" s="3" t="s">
        <v>100</v>
      </c>
      <c r="AG632" s="5" t="s">
        <v>113</v>
      </c>
      <c r="AH632" s="4">
        <v>45263.0</v>
      </c>
      <c r="AI632" s="9" t="s">
        <v>102</v>
      </c>
      <c r="AJ632" s="9" t="s">
        <v>103</v>
      </c>
    </row>
    <row r="633" ht="18.75" customHeight="1">
      <c r="A633" s="2">
        <v>45218.70625</v>
      </c>
      <c r="B633" s="3">
        <v>35350.0</v>
      </c>
      <c r="C633" s="3">
        <v>21797.0</v>
      </c>
      <c r="D633" s="5" t="s">
        <v>917</v>
      </c>
      <c r="E633" s="5" t="s">
        <v>153</v>
      </c>
      <c r="F633" s="5" t="s">
        <v>130</v>
      </c>
      <c r="G633" s="3">
        <v>164.0</v>
      </c>
      <c r="H633" s="3">
        <v>5.0</v>
      </c>
      <c r="I633" s="3">
        <v>17.0</v>
      </c>
      <c r="M633" s="3">
        <v>176.0</v>
      </c>
      <c r="N633" s="5" t="s">
        <v>131</v>
      </c>
      <c r="O633" s="5" t="s">
        <v>155</v>
      </c>
      <c r="P633" s="5" t="s">
        <v>94</v>
      </c>
      <c r="Q633" s="7">
        <v>45218.71180555556</v>
      </c>
      <c r="R633" s="7">
        <v>45218.85694444445</v>
      </c>
      <c r="S633" s="3" t="s">
        <v>415</v>
      </c>
      <c r="T633" s="3" t="s">
        <v>415</v>
      </c>
      <c r="U633" s="3" t="s">
        <v>415</v>
      </c>
      <c r="V633" s="5" t="s">
        <v>96</v>
      </c>
      <c r="W633" s="5" t="s">
        <v>97</v>
      </c>
      <c r="X633" s="8">
        <v>45218.0</v>
      </c>
      <c r="Y633" s="8">
        <v>45341.0</v>
      </c>
      <c r="Z633" s="3" t="s">
        <v>415</v>
      </c>
      <c r="AA633" s="3" t="s">
        <v>415</v>
      </c>
      <c r="AB633" s="3" t="s">
        <v>98</v>
      </c>
      <c r="AC633" s="3">
        <v>75285.0</v>
      </c>
      <c r="AD633" s="3" t="s">
        <v>99</v>
      </c>
      <c r="AE633" s="3" t="s">
        <v>99</v>
      </c>
      <c r="AF633" s="3" t="s">
        <v>136</v>
      </c>
      <c r="AG633" s="5" t="s">
        <v>145</v>
      </c>
      <c r="AH633" s="4">
        <v>45310.0</v>
      </c>
      <c r="AI633" s="9" t="s">
        <v>114</v>
      </c>
      <c r="AJ633" s="9" t="s">
        <v>115</v>
      </c>
    </row>
    <row r="634" ht="18.75" customHeight="1">
      <c r="A634" s="2">
        <v>44937.52291666667</v>
      </c>
      <c r="B634" s="3">
        <v>42297.0</v>
      </c>
      <c r="C634" s="3">
        <v>19609.0</v>
      </c>
      <c r="D634" s="5" t="s">
        <v>918</v>
      </c>
      <c r="E634" s="5" t="s">
        <v>187</v>
      </c>
      <c r="F634" s="5" t="s">
        <v>106</v>
      </c>
      <c r="G634" s="3">
        <v>299.0</v>
      </c>
      <c r="H634" s="3">
        <v>5.0</v>
      </c>
      <c r="I634" s="3">
        <v>13.0</v>
      </c>
      <c r="M634" s="3">
        <v>307.0</v>
      </c>
      <c r="N634" s="5" t="s">
        <v>167</v>
      </c>
      <c r="O634" s="5" t="s">
        <v>132</v>
      </c>
      <c r="P634" s="5" t="s">
        <v>133</v>
      </c>
      <c r="Q634" s="7">
        <v>44937.525</v>
      </c>
      <c r="R634" s="7">
        <v>44937.52569444445</v>
      </c>
      <c r="S634" s="3" t="s">
        <v>228</v>
      </c>
      <c r="T634" s="3" t="s">
        <v>228</v>
      </c>
      <c r="U634" s="3" t="s">
        <v>228</v>
      </c>
      <c r="V634" s="5" t="s">
        <v>96</v>
      </c>
      <c r="W634" s="5" t="s">
        <v>143</v>
      </c>
      <c r="X634" s="8">
        <v>44876.0</v>
      </c>
      <c r="Y634" s="8">
        <v>44968.0</v>
      </c>
      <c r="Z634" s="3" t="s">
        <v>228</v>
      </c>
      <c r="AA634" s="3" t="s">
        <v>228</v>
      </c>
      <c r="AB634" s="3" t="s">
        <v>98</v>
      </c>
      <c r="AC634" s="3">
        <v>42807.0</v>
      </c>
      <c r="AD634" s="3" t="s">
        <v>112</v>
      </c>
      <c r="AE634" s="3" t="s">
        <v>112</v>
      </c>
      <c r="AF634" s="3" t="s">
        <v>136</v>
      </c>
      <c r="AG634" s="5" t="s">
        <v>113</v>
      </c>
      <c r="AH634" s="4">
        <v>44906.0</v>
      </c>
      <c r="AI634" s="9" t="s">
        <v>119</v>
      </c>
      <c r="AJ634" s="9" t="s">
        <v>119</v>
      </c>
    </row>
    <row r="635" ht="18.75" customHeight="1">
      <c r="A635" s="2">
        <v>45024.583333333336</v>
      </c>
      <c r="B635" s="3">
        <v>78090.0</v>
      </c>
      <c r="C635" s="3">
        <v>44041.0</v>
      </c>
      <c r="D635" s="5" t="s">
        <v>919</v>
      </c>
      <c r="E635" s="5" t="s">
        <v>231</v>
      </c>
      <c r="F635" s="5" t="s">
        <v>106</v>
      </c>
      <c r="G635" s="3">
        <v>432.0</v>
      </c>
      <c r="H635" s="3">
        <v>5.0</v>
      </c>
      <c r="I635" s="3">
        <v>13.0</v>
      </c>
      <c r="M635" s="3">
        <v>440.0</v>
      </c>
      <c r="N635" s="5" t="s">
        <v>202</v>
      </c>
      <c r="O635" s="5" t="s">
        <v>220</v>
      </c>
      <c r="P635" s="5" t="s">
        <v>133</v>
      </c>
      <c r="Q635" s="7">
        <v>45024.58541666667</v>
      </c>
      <c r="R635" s="7">
        <v>45024.68958333333</v>
      </c>
      <c r="S635" s="3" t="s">
        <v>179</v>
      </c>
      <c r="T635" s="3" t="s">
        <v>179</v>
      </c>
      <c r="U635" s="3" t="s">
        <v>179</v>
      </c>
      <c r="V635" s="5" t="s">
        <v>134</v>
      </c>
      <c r="W635" s="5" t="s">
        <v>204</v>
      </c>
      <c r="X635" s="8">
        <v>44993.0</v>
      </c>
      <c r="Y635" s="8">
        <v>45085.0</v>
      </c>
      <c r="Z635" s="3" t="s">
        <v>179</v>
      </c>
      <c r="AA635" s="3" t="s">
        <v>179</v>
      </c>
      <c r="AB635" s="3" t="s">
        <v>157</v>
      </c>
      <c r="AC635" s="3">
        <v>88075.0</v>
      </c>
      <c r="AD635" s="3" t="s">
        <v>144</v>
      </c>
      <c r="AE635" s="3" t="s">
        <v>144</v>
      </c>
      <c r="AF635" s="3" t="s">
        <v>100</v>
      </c>
      <c r="AG635" s="5" t="s">
        <v>125</v>
      </c>
      <c r="AH635" s="4">
        <v>45024.0</v>
      </c>
      <c r="AI635" s="9" t="s">
        <v>126</v>
      </c>
      <c r="AJ635" s="9" t="s">
        <v>127</v>
      </c>
    </row>
    <row r="636" ht="18.75" customHeight="1">
      <c r="A636" s="2">
        <v>45187.77569444444</v>
      </c>
      <c r="B636" s="3">
        <v>20544.0</v>
      </c>
      <c r="C636" s="3">
        <v>88029.0</v>
      </c>
      <c r="D636" s="5" t="s">
        <v>920</v>
      </c>
      <c r="E636" s="5" t="s">
        <v>346</v>
      </c>
      <c r="F636" s="5" t="s">
        <v>245</v>
      </c>
      <c r="G636" s="3">
        <v>314.0</v>
      </c>
      <c r="H636" s="3">
        <v>12.0</v>
      </c>
      <c r="I636" s="3">
        <v>6.0</v>
      </c>
      <c r="M636" s="3">
        <v>308.0</v>
      </c>
      <c r="N636" s="5" t="s">
        <v>107</v>
      </c>
      <c r="O636" s="5" t="s">
        <v>220</v>
      </c>
      <c r="P636" s="5" t="s">
        <v>94</v>
      </c>
      <c r="Q636" s="7">
        <v>45187.777777777774</v>
      </c>
      <c r="R636" s="7">
        <v>45187.78194444444</v>
      </c>
      <c r="S636" s="3" t="s">
        <v>415</v>
      </c>
      <c r="T636" s="3" t="s">
        <v>415</v>
      </c>
      <c r="U636" s="3" t="s">
        <v>415</v>
      </c>
      <c r="V636" s="5" t="s">
        <v>180</v>
      </c>
      <c r="W636" s="5" t="s">
        <v>204</v>
      </c>
      <c r="X636" s="8">
        <v>45095.0</v>
      </c>
      <c r="Y636" s="8">
        <v>45278.0</v>
      </c>
      <c r="Z636" s="3" t="s">
        <v>415</v>
      </c>
      <c r="AA636" s="3" t="s">
        <v>415</v>
      </c>
      <c r="AB636" s="3" t="s">
        <v>118</v>
      </c>
      <c r="AC636" s="3">
        <v>13217.0</v>
      </c>
      <c r="AD636" s="3" t="s">
        <v>112</v>
      </c>
      <c r="AE636" s="3" t="s">
        <v>112</v>
      </c>
      <c r="AF636" s="3" t="s">
        <v>100</v>
      </c>
      <c r="AG636" s="5" t="s">
        <v>113</v>
      </c>
      <c r="AH636" s="4">
        <v>45187.0</v>
      </c>
      <c r="AI636" s="9" t="s">
        <v>137</v>
      </c>
      <c r="AJ636" s="9" t="s">
        <v>138</v>
      </c>
    </row>
    <row r="637" ht="18.75" customHeight="1">
      <c r="A637" s="2">
        <v>45315.509722222225</v>
      </c>
      <c r="B637" s="3">
        <v>71691.0</v>
      </c>
      <c r="C637" s="3">
        <v>67397.0</v>
      </c>
      <c r="D637" s="5" t="s">
        <v>921</v>
      </c>
      <c r="E637" s="5" t="s">
        <v>346</v>
      </c>
      <c r="F637" s="5" t="s">
        <v>91</v>
      </c>
      <c r="G637" s="3">
        <v>342.0</v>
      </c>
      <c r="H637" s="3">
        <v>11.0</v>
      </c>
      <c r="I637" s="3">
        <v>10.0</v>
      </c>
      <c r="M637" s="3">
        <v>341.0</v>
      </c>
      <c r="N637" s="5" t="s">
        <v>107</v>
      </c>
      <c r="O637" s="5" t="s">
        <v>93</v>
      </c>
      <c r="P637" s="5" t="s">
        <v>94</v>
      </c>
      <c r="Q637" s="7">
        <v>45315.513194444444</v>
      </c>
      <c r="R637" s="7">
        <v>45315.56180555555</v>
      </c>
      <c r="S637" s="3" t="s">
        <v>163</v>
      </c>
      <c r="T637" s="3" t="s">
        <v>163</v>
      </c>
      <c r="U637" s="3" t="s">
        <v>163</v>
      </c>
      <c r="V637" s="5" t="s">
        <v>224</v>
      </c>
      <c r="W637" s="5" t="s">
        <v>135</v>
      </c>
      <c r="X637" s="8">
        <v>45284.0</v>
      </c>
      <c r="Y637" s="8">
        <v>45315.0</v>
      </c>
      <c r="Z637" s="3" t="s">
        <v>163</v>
      </c>
      <c r="AA637" s="3" t="s">
        <v>163</v>
      </c>
      <c r="AB637" s="3" t="s">
        <v>118</v>
      </c>
      <c r="AC637" s="3">
        <v>61172.0</v>
      </c>
      <c r="AD637" s="3" t="s">
        <v>112</v>
      </c>
      <c r="AE637" s="3" t="s">
        <v>112</v>
      </c>
      <c r="AF637" s="3" t="s">
        <v>136</v>
      </c>
      <c r="AG637" s="5" t="s">
        <v>125</v>
      </c>
      <c r="AH637" s="4">
        <v>45375.0</v>
      </c>
      <c r="AI637" s="9" t="s">
        <v>102</v>
      </c>
      <c r="AJ637" s="9" t="s">
        <v>103</v>
      </c>
    </row>
    <row r="638" ht="18.75" customHeight="1">
      <c r="A638" s="2">
        <v>44983.60277777778</v>
      </c>
      <c r="B638" s="3">
        <v>35937.0</v>
      </c>
      <c r="C638" s="3">
        <v>15429.0</v>
      </c>
      <c r="D638" s="5" t="s">
        <v>922</v>
      </c>
      <c r="E638" s="5" t="s">
        <v>231</v>
      </c>
      <c r="F638" s="5" t="s">
        <v>245</v>
      </c>
      <c r="G638" s="3">
        <v>117.0</v>
      </c>
      <c r="H638" s="3">
        <v>13.0</v>
      </c>
      <c r="I638" s="3">
        <v>18.0</v>
      </c>
      <c r="M638" s="3">
        <v>122.0</v>
      </c>
      <c r="N638" s="5" t="s">
        <v>92</v>
      </c>
      <c r="O638" s="5" t="s">
        <v>108</v>
      </c>
      <c r="P638" s="5" t="s">
        <v>133</v>
      </c>
      <c r="Q638" s="7">
        <v>44983.60833333334</v>
      </c>
      <c r="R638" s="7">
        <v>44983.74027777778</v>
      </c>
      <c r="S638" s="3" t="s">
        <v>421</v>
      </c>
      <c r="T638" s="3" t="s">
        <v>421</v>
      </c>
      <c r="U638" s="3" t="s">
        <v>421</v>
      </c>
      <c r="V638" s="5" t="s">
        <v>172</v>
      </c>
      <c r="W638" s="5" t="s">
        <v>204</v>
      </c>
      <c r="X638" s="8">
        <v>44677.0</v>
      </c>
      <c r="Y638" s="8">
        <v>44799.0</v>
      </c>
      <c r="Z638" s="3" t="s">
        <v>421</v>
      </c>
      <c r="AA638" s="3" t="s">
        <v>421</v>
      </c>
      <c r="AB638" s="3" t="s">
        <v>118</v>
      </c>
      <c r="AC638" s="3">
        <v>75993.0</v>
      </c>
      <c r="AD638" s="3" t="s">
        <v>112</v>
      </c>
      <c r="AE638" s="3" t="s">
        <v>112</v>
      </c>
      <c r="AF638" s="3" t="s">
        <v>100</v>
      </c>
      <c r="AG638" s="5" t="s">
        <v>113</v>
      </c>
      <c r="AH638" s="4">
        <v>44707.0</v>
      </c>
      <c r="AI638" s="9" t="s">
        <v>114</v>
      </c>
      <c r="AJ638" s="9" t="s">
        <v>115</v>
      </c>
    </row>
    <row r="639" ht="18.75" customHeight="1">
      <c r="A639" s="2">
        <v>45428.643055555556</v>
      </c>
      <c r="B639" s="3">
        <v>85011.0</v>
      </c>
      <c r="C639" s="3">
        <v>44639.0</v>
      </c>
      <c r="D639" s="5" t="s">
        <v>923</v>
      </c>
      <c r="E639" s="5" t="s">
        <v>90</v>
      </c>
      <c r="F639" s="5" t="s">
        <v>106</v>
      </c>
      <c r="G639" s="3">
        <v>377.0</v>
      </c>
      <c r="H639" s="3">
        <v>19.0</v>
      </c>
      <c r="I639" s="3">
        <v>16.0</v>
      </c>
      <c r="M639" s="3">
        <v>374.0</v>
      </c>
      <c r="N639" s="5" t="s">
        <v>167</v>
      </c>
      <c r="O639" s="5" t="s">
        <v>117</v>
      </c>
      <c r="P639" s="5" t="s">
        <v>94</v>
      </c>
      <c r="Q639" s="7">
        <v>45428.64375</v>
      </c>
      <c r="R639" s="7">
        <v>45428.74722222223</v>
      </c>
      <c r="S639" s="3" t="s">
        <v>228</v>
      </c>
      <c r="T639" s="3" t="s">
        <v>228</v>
      </c>
      <c r="U639" s="3" t="s">
        <v>228</v>
      </c>
      <c r="V639" s="5" t="s">
        <v>96</v>
      </c>
      <c r="W639" s="5" t="s">
        <v>135</v>
      </c>
      <c r="X639" s="8">
        <v>45185.0</v>
      </c>
      <c r="Y639" s="8">
        <v>45367.0</v>
      </c>
      <c r="Z639" s="3" t="s">
        <v>228</v>
      </c>
      <c r="AA639" s="3" t="s">
        <v>228</v>
      </c>
      <c r="AB639" s="3" t="s">
        <v>98</v>
      </c>
      <c r="AC639" s="3">
        <v>13945.0</v>
      </c>
      <c r="AD639" s="3" t="s">
        <v>112</v>
      </c>
      <c r="AE639" s="3" t="s">
        <v>112</v>
      </c>
      <c r="AF639" s="3" t="s">
        <v>100</v>
      </c>
      <c r="AG639" s="5" t="s">
        <v>125</v>
      </c>
      <c r="AH639" s="4">
        <v>45246.0</v>
      </c>
      <c r="AI639" s="9" t="s">
        <v>119</v>
      </c>
      <c r="AJ639" s="9" t="s">
        <v>119</v>
      </c>
    </row>
    <row r="640" ht="18.75" customHeight="1">
      <c r="A640" s="2">
        <v>45153.17013888889</v>
      </c>
      <c r="B640" s="3">
        <v>72965.0</v>
      </c>
      <c r="C640" s="3">
        <v>26178.0</v>
      </c>
      <c r="D640" s="5" t="s">
        <v>924</v>
      </c>
      <c r="E640" s="5" t="s">
        <v>129</v>
      </c>
      <c r="F640" s="5" t="s">
        <v>121</v>
      </c>
      <c r="G640" s="3">
        <v>315.0</v>
      </c>
      <c r="H640" s="3">
        <v>13.0</v>
      </c>
      <c r="I640" s="3">
        <v>7.0</v>
      </c>
      <c r="M640" s="3">
        <v>309.0</v>
      </c>
      <c r="N640" s="5" t="s">
        <v>107</v>
      </c>
      <c r="O640" s="5" t="s">
        <v>168</v>
      </c>
      <c r="P640" s="5" t="s">
        <v>94</v>
      </c>
      <c r="Q640" s="7">
        <v>45153.174305555556</v>
      </c>
      <c r="R640" s="7">
        <v>45153.275</v>
      </c>
      <c r="S640" s="3" t="s">
        <v>252</v>
      </c>
      <c r="T640" s="3" t="s">
        <v>252</v>
      </c>
      <c r="U640" s="3" t="s">
        <v>252</v>
      </c>
      <c r="V640" s="5" t="s">
        <v>172</v>
      </c>
      <c r="W640" s="5" t="s">
        <v>173</v>
      </c>
      <c r="X640" s="8">
        <v>45092.0</v>
      </c>
      <c r="Y640" s="8">
        <v>45275.0</v>
      </c>
      <c r="Z640" s="3" t="s">
        <v>252</v>
      </c>
      <c r="AA640" s="3" t="s">
        <v>252</v>
      </c>
      <c r="AB640" s="3" t="s">
        <v>98</v>
      </c>
      <c r="AC640" s="3">
        <v>78933.0</v>
      </c>
      <c r="AD640" s="3" t="s">
        <v>112</v>
      </c>
      <c r="AE640" s="3" t="s">
        <v>112</v>
      </c>
      <c r="AF640" s="3" t="s">
        <v>136</v>
      </c>
      <c r="AG640" s="5" t="s">
        <v>125</v>
      </c>
      <c r="AH640" s="4">
        <v>45122.0</v>
      </c>
      <c r="AI640" s="9" t="s">
        <v>126</v>
      </c>
      <c r="AJ640" s="9" t="s">
        <v>127</v>
      </c>
    </row>
    <row r="641" ht="18.75" customHeight="1">
      <c r="A641" s="2">
        <v>45276.600694444445</v>
      </c>
      <c r="B641" s="3">
        <v>55513.0</v>
      </c>
      <c r="C641" s="3">
        <v>73514.0</v>
      </c>
      <c r="D641" s="5" t="s">
        <v>925</v>
      </c>
      <c r="E641" s="5" t="s">
        <v>231</v>
      </c>
      <c r="F641" s="5" t="s">
        <v>121</v>
      </c>
      <c r="G641" s="3">
        <v>108.0</v>
      </c>
      <c r="H641" s="3">
        <v>19.0</v>
      </c>
      <c r="I641" s="3">
        <v>11.0</v>
      </c>
      <c r="M641" s="3">
        <v>100.0</v>
      </c>
      <c r="N641" s="5" t="s">
        <v>202</v>
      </c>
      <c r="O641" s="5" t="s">
        <v>108</v>
      </c>
      <c r="P641" s="5" t="s">
        <v>133</v>
      </c>
      <c r="Q641" s="7">
        <v>45276.60486111111</v>
      </c>
      <c r="R641" s="7">
        <v>45276.60555555556</v>
      </c>
      <c r="S641" s="3" t="s">
        <v>262</v>
      </c>
      <c r="T641" s="3" t="s">
        <v>262</v>
      </c>
      <c r="U641" s="3" t="s">
        <v>262</v>
      </c>
      <c r="V641" s="5" t="s">
        <v>96</v>
      </c>
      <c r="W641" s="5" t="s">
        <v>111</v>
      </c>
      <c r="X641" s="8">
        <v>45246.0</v>
      </c>
      <c r="Y641" s="8">
        <v>45307.0</v>
      </c>
      <c r="Z641" s="3" t="s">
        <v>262</v>
      </c>
      <c r="AA641" s="3" t="s">
        <v>262</v>
      </c>
      <c r="AB641" s="3" t="s">
        <v>98</v>
      </c>
      <c r="AC641" s="3">
        <v>56254.0</v>
      </c>
      <c r="AD641" s="3" t="s">
        <v>112</v>
      </c>
      <c r="AE641" s="3" t="s">
        <v>112</v>
      </c>
      <c r="AF641" s="3" t="s">
        <v>100</v>
      </c>
      <c r="AG641" s="5" t="s">
        <v>125</v>
      </c>
      <c r="AH641" s="4">
        <v>45307.0</v>
      </c>
      <c r="AI641" s="9" t="s">
        <v>137</v>
      </c>
      <c r="AJ641" s="9" t="s">
        <v>138</v>
      </c>
    </row>
    <row r="642" ht="18.75" customHeight="1">
      <c r="A642" s="2">
        <v>45230.70763888889</v>
      </c>
      <c r="B642" s="3">
        <v>81636.0</v>
      </c>
      <c r="C642" s="3">
        <v>50355.0</v>
      </c>
      <c r="D642" s="5" t="s">
        <v>926</v>
      </c>
      <c r="E642" s="5" t="s">
        <v>153</v>
      </c>
      <c r="F642" s="5" t="s">
        <v>121</v>
      </c>
      <c r="G642" s="3">
        <v>119.0</v>
      </c>
      <c r="H642" s="3">
        <v>8.0</v>
      </c>
      <c r="I642" s="3">
        <v>6.0</v>
      </c>
      <c r="M642" s="3">
        <v>117.0</v>
      </c>
      <c r="N642" s="5" t="s">
        <v>107</v>
      </c>
      <c r="O642" s="5" t="s">
        <v>93</v>
      </c>
      <c r="P642" s="5" t="s">
        <v>94</v>
      </c>
      <c r="Q642" s="7">
        <v>45230.71388888889</v>
      </c>
      <c r="R642" s="7">
        <v>45230.80208333333</v>
      </c>
      <c r="S642" s="3" t="s">
        <v>273</v>
      </c>
      <c r="T642" s="3" t="s">
        <v>273</v>
      </c>
      <c r="U642" s="3" t="s">
        <v>273</v>
      </c>
      <c r="V642" s="5" t="s">
        <v>150</v>
      </c>
      <c r="W642" s="5" t="s">
        <v>204</v>
      </c>
      <c r="X642" s="8">
        <v>45108.0</v>
      </c>
      <c r="Y642" s="8">
        <v>45261.0</v>
      </c>
      <c r="Z642" s="3" t="s">
        <v>273</v>
      </c>
      <c r="AA642" s="3" t="s">
        <v>273</v>
      </c>
      <c r="AB642" s="3" t="s">
        <v>98</v>
      </c>
      <c r="AC642" s="3">
        <v>76452.0</v>
      </c>
      <c r="AD642" s="3" t="s">
        <v>112</v>
      </c>
      <c r="AE642" s="3" t="s">
        <v>112</v>
      </c>
      <c r="AF642" s="3" t="s">
        <v>136</v>
      </c>
      <c r="AG642" s="5" t="s">
        <v>125</v>
      </c>
      <c r="AH642" s="4">
        <v>45108.0</v>
      </c>
      <c r="AI642" s="9" t="s">
        <v>146</v>
      </c>
      <c r="AJ642" s="9" t="s">
        <v>146</v>
      </c>
    </row>
    <row r="643" ht="18.75" customHeight="1">
      <c r="A643" s="2">
        <v>45407.91805555556</v>
      </c>
      <c r="B643" s="3">
        <v>14129.0</v>
      </c>
      <c r="C643" s="3">
        <v>31139.0</v>
      </c>
      <c r="D643" s="5" t="s">
        <v>927</v>
      </c>
      <c r="E643" s="5" t="s">
        <v>166</v>
      </c>
      <c r="F643" s="5" t="s">
        <v>245</v>
      </c>
      <c r="G643" s="3">
        <v>306.0</v>
      </c>
      <c r="H643" s="3">
        <v>6.0</v>
      </c>
      <c r="I643" s="3">
        <v>20.0</v>
      </c>
      <c r="M643" s="3">
        <v>320.0</v>
      </c>
      <c r="N643" s="5" t="s">
        <v>148</v>
      </c>
      <c r="O643" s="5" t="s">
        <v>117</v>
      </c>
      <c r="P643" s="5" t="s">
        <v>94</v>
      </c>
      <c r="Q643" s="7">
        <v>45407.92222222222</v>
      </c>
      <c r="R643" s="7">
        <v>45407.98263888889</v>
      </c>
      <c r="S643" s="3" t="s">
        <v>278</v>
      </c>
      <c r="T643" s="3" t="s">
        <v>278</v>
      </c>
      <c r="U643" s="3" t="s">
        <v>278</v>
      </c>
      <c r="V643" s="5" t="s">
        <v>172</v>
      </c>
      <c r="W643" s="5" t="s">
        <v>124</v>
      </c>
      <c r="X643" s="8">
        <v>45316.0</v>
      </c>
      <c r="Y643" s="8">
        <v>45437.0</v>
      </c>
      <c r="Z643" s="3" t="s">
        <v>278</v>
      </c>
      <c r="AA643" s="3" t="s">
        <v>278</v>
      </c>
      <c r="AB643" s="3" t="s">
        <v>118</v>
      </c>
      <c r="AC643" s="3">
        <v>92811.0</v>
      </c>
      <c r="AD643" s="3" t="s">
        <v>112</v>
      </c>
      <c r="AE643" s="3" t="s">
        <v>112</v>
      </c>
      <c r="AF643" s="3" t="s">
        <v>100</v>
      </c>
      <c r="AG643" s="5" t="s">
        <v>145</v>
      </c>
      <c r="AH643" s="4">
        <v>45347.0</v>
      </c>
      <c r="AI643" s="9" t="s">
        <v>191</v>
      </c>
      <c r="AJ643" s="9" t="s">
        <v>192</v>
      </c>
    </row>
    <row r="644" ht="18.75" customHeight="1">
      <c r="A644" s="2">
        <v>45056.25347222222</v>
      </c>
      <c r="B644" s="3">
        <v>95869.0</v>
      </c>
      <c r="C644" s="3">
        <v>62100.0</v>
      </c>
      <c r="D644" s="5" t="s">
        <v>928</v>
      </c>
      <c r="E644" s="5" t="s">
        <v>153</v>
      </c>
      <c r="F644" s="5" t="s">
        <v>130</v>
      </c>
      <c r="G644" s="3">
        <v>289.0</v>
      </c>
      <c r="H644" s="3">
        <v>20.0</v>
      </c>
      <c r="I644" s="3">
        <v>20.0</v>
      </c>
      <c r="M644" s="3">
        <v>289.0</v>
      </c>
      <c r="N644" s="5" t="s">
        <v>167</v>
      </c>
      <c r="O644" s="5" t="s">
        <v>122</v>
      </c>
      <c r="P644" s="5" t="s">
        <v>94</v>
      </c>
      <c r="Q644" s="7">
        <v>45056.25972222222</v>
      </c>
      <c r="R644" s="7">
        <v>45056.40138888889</v>
      </c>
      <c r="S644" s="3" t="s">
        <v>273</v>
      </c>
      <c r="T644" s="3" t="s">
        <v>273</v>
      </c>
      <c r="U644" s="3" t="s">
        <v>273</v>
      </c>
      <c r="V644" s="5" t="s">
        <v>96</v>
      </c>
      <c r="W644" s="5" t="s">
        <v>135</v>
      </c>
      <c r="X644" s="8">
        <v>44967.0</v>
      </c>
      <c r="Y644" s="8">
        <v>45117.0</v>
      </c>
      <c r="Z644" s="3" t="s">
        <v>273</v>
      </c>
      <c r="AA644" s="3" t="s">
        <v>273</v>
      </c>
      <c r="AB644" s="3" t="s">
        <v>98</v>
      </c>
      <c r="AC644" s="3">
        <v>71081.0</v>
      </c>
      <c r="AD644" s="3" t="s">
        <v>99</v>
      </c>
      <c r="AE644" s="3" t="s">
        <v>99</v>
      </c>
      <c r="AF644" s="3" t="s">
        <v>136</v>
      </c>
      <c r="AG644" s="5" t="s">
        <v>113</v>
      </c>
      <c r="AH644" s="4">
        <v>44967.0</v>
      </c>
      <c r="AI644" s="5" t="s">
        <v>114</v>
      </c>
      <c r="AJ644" s="5" t="s">
        <v>416</v>
      </c>
    </row>
    <row r="645" ht="18.75" customHeight="1">
      <c r="A645" s="2">
        <v>45430.32777777778</v>
      </c>
      <c r="B645" s="3">
        <v>45390.0</v>
      </c>
      <c r="C645" s="3">
        <v>82411.0</v>
      </c>
      <c r="D645" s="5" t="s">
        <v>929</v>
      </c>
      <c r="E645" s="5" t="s">
        <v>187</v>
      </c>
      <c r="F645" s="5" t="s">
        <v>245</v>
      </c>
      <c r="G645" s="3">
        <v>297.0</v>
      </c>
      <c r="H645" s="3">
        <v>10.0</v>
      </c>
      <c r="I645" s="3">
        <v>19.0</v>
      </c>
      <c r="M645" s="3">
        <v>306.0</v>
      </c>
      <c r="N645" s="5" t="s">
        <v>107</v>
      </c>
      <c r="O645" s="5" t="s">
        <v>122</v>
      </c>
      <c r="P645" s="5" t="s">
        <v>133</v>
      </c>
      <c r="Q645" s="7">
        <v>45430.32847222222</v>
      </c>
      <c r="R645" s="7">
        <v>45430.42291666667</v>
      </c>
      <c r="S645" s="3" t="s">
        <v>262</v>
      </c>
      <c r="T645" s="3" t="s">
        <v>262</v>
      </c>
      <c r="U645" s="3" t="s">
        <v>262</v>
      </c>
      <c r="V645" s="5" t="s">
        <v>224</v>
      </c>
      <c r="W645" s="5" t="s">
        <v>124</v>
      </c>
      <c r="X645" s="8">
        <v>45400.0</v>
      </c>
      <c r="Y645" s="8">
        <v>45400.0</v>
      </c>
      <c r="Z645" s="3" t="s">
        <v>262</v>
      </c>
      <c r="AA645" s="3" t="s">
        <v>262</v>
      </c>
      <c r="AB645" s="3" t="s">
        <v>157</v>
      </c>
      <c r="AC645" s="3">
        <v>53440.0</v>
      </c>
      <c r="AD645" s="3" t="s">
        <v>112</v>
      </c>
      <c r="AE645" s="3" t="s">
        <v>112</v>
      </c>
      <c r="AF645" s="3" t="s">
        <v>136</v>
      </c>
      <c r="AG645" s="5" t="s">
        <v>125</v>
      </c>
      <c r="AH645" s="4">
        <v>45430.0</v>
      </c>
      <c r="AI645" s="5" t="s">
        <v>114</v>
      </c>
      <c r="AJ645" s="5" t="s">
        <v>416</v>
      </c>
    </row>
    <row r="646" ht="18.75" customHeight="1">
      <c r="A646" s="2">
        <v>45375.40972222222</v>
      </c>
      <c r="B646" s="3">
        <v>38845.0</v>
      </c>
      <c r="C646" s="3">
        <v>62217.0</v>
      </c>
      <c r="D646" s="5" t="s">
        <v>930</v>
      </c>
      <c r="E646" s="5" t="s">
        <v>105</v>
      </c>
      <c r="F646" s="5" t="s">
        <v>121</v>
      </c>
      <c r="G646" s="3">
        <v>114.0</v>
      </c>
      <c r="H646" s="3">
        <v>5.0</v>
      </c>
      <c r="I646" s="3">
        <v>11.0</v>
      </c>
      <c r="M646" s="3">
        <v>120.0</v>
      </c>
      <c r="N646" s="5" t="s">
        <v>176</v>
      </c>
      <c r="O646" s="5" t="s">
        <v>108</v>
      </c>
      <c r="P646" s="5" t="s">
        <v>133</v>
      </c>
      <c r="Q646" s="7">
        <v>45375.41527777778</v>
      </c>
      <c r="R646" s="7">
        <v>45375.430555555555</v>
      </c>
      <c r="S646" s="3" t="s">
        <v>358</v>
      </c>
      <c r="T646" s="3" t="s">
        <v>358</v>
      </c>
      <c r="U646" s="3" t="s">
        <v>358</v>
      </c>
      <c r="V646" s="5" t="s">
        <v>150</v>
      </c>
      <c r="W646" s="5" t="s">
        <v>111</v>
      </c>
      <c r="X646" s="8">
        <v>45193.0</v>
      </c>
      <c r="Y646" s="8">
        <v>45346.0</v>
      </c>
      <c r="Z646" s="3" t="s">
        <v>358</v>
      </c>
      <c r="AA646" s="3" t="s">
        <v>358</v>
      </c>
      <c r="AB646" s="3" t="s">
        <v>98</v>
      </c>
      <c r="AC646" s="3">
        <v>18548.0</v>
      </c>
      <c r="AD646" s="3" t="s">
        <v>112</v>
      </c>
      <c r="AE646" s="3" t="s">
        <v>112</v>
      </c>
      <c r="AF646" s="3" t="s">
        <v>100</v>
      </c>
      <c r="AG646" s="5" t="s">
        <v>145</v>
      </c>
      <c r="AH646" s="4">
        <v>45193.0</v>
      </c>
      <c r="AI646" s="5" t="s">
        <v>114</v>
      </c>
      <c r="AJ646" s="5" t="s">
        <v>416</v>
      </c>
    </row>
    <row r="647" ht="18.75" customHeight="1">
      <c r="A647" s="2">
        <v>45075.404861111114</v>
      </c>
      <c r="B647" s="3">
        <v>72388.0</v>
      </c>
      <c r="C647" s="3">
        <v>44816.0</v>
      </c>
      <c r="D647" s="5" t="s">
        <v>931</v>
      </c>
      <c r="E647" s="5" t="s">
        <v>140</v>
      </c>
      <c r="F647" s="5" t="s">
        <v>245</v>
      </c>
      <c r="G647" s="3">
        <v>442.0</v>
      </c>
      <c r="H647" s="3">
        <v>18.0</v>
      </c>
      <c r="I647" s="3">
        <v>12.0</v>
      </c>
      <c r="M647" s="3">
        <v>436.0</v>
      </c>
      <c r="N647" s="5" t="s">
        <v>202</v>
      </c>
      <c r="O647" s="5" t="s">
        <v>155</v>
      </c>
      <c r="P647" s="5" t="s">
        <v>94</v>
      </c>
      <c r="Q647" s="7">
        <v>45075.41180555556</v>
      </c>
      <c r="R647" s="7">
        <v>45075.51111111112</v>
      </c>
      <c r="S647" s="3" t="s">
        <v>273</v>
      </c>
      <c r="T647" s="3" t="s">
        <v>273</v>
      </c>
      <c r="U647" s="3" t="s">
        <v>273</v>
      </c>
      <c r="V647" s="5" t="s">
        <v>96</v>
      </c>
      <c r="W647" s="5" t="s">
        <v>111</v>
      </c>
      <c r="X647" s="8">
        <v>44741.0</v>
      </c>
      <c r="Y647" s="8">
        <v>44924.0</v>
      </c>
      <c r="Z647" s="3" t="s">
        <v>273</v>
      </c>
      <c r="AA647" s="3" t="s">
        <v>273</v>
      </c>
      <c r="AB647" s="3" t="s">
        <v>157</v>
      </c>
      <c r="AC647" s="3">
        <v>96796.0</v>
      </c>
      <c r="AD647" s="3" t="s">
        <v>112</v>
      </c>
      <c r="AE647" s="3" t="s">
        <v>112</v>
      </c>
      <c r="AF647" s="3" t="s">
        <v>100</v>
      </c>
      <c r="AG647" s="5" t="s">
        <v>145</v>
      </c>
      <c r="AH647" s="4">
        <v>44802.0</v>
      </c>
      <c r="AI647" s="5" t="s">
        <v>114</v>
      </c>
      <c r="AJ647" s="5" t="s">
        <v>416</v>
      </c>
    </row>
    <row r="648" ht="18.75" customHeight="1">
      <c r="A648" s="2">
        <v>45450.81597222222</v>
      </c>
      <c r="B648" s="3">
        <v>82056.0</v>
      </c>
      <c r="C648" s="3">
        <v>61387.0</v>
      </c>
      <c r="D648" s="5" t="s">
        <v>932</v>
      </c>
      <c r="E648" s="5" t="s">
        <v>175</v>
      </c>
      <c r="F648" s="5" t="s">
        <v>130</v>
      </c>
      <c r="G648" s="3">
        <v>67.0</v>
      </c>
      <c r="H648" s="3">
        <v>8.0</v>
      </c>
      <c r="I648" s="3">
        <v>9.0</v>
      </c>
      <c r="M648" s="3">
        <v>68.0</v>
      </c>
      <c r="N648" s="5" t="s">
        <v>202</v>
      </c>
      <c r="O648" s="5" t="s">
        <v>220</v>
      </c>
      <c r="P648" s="5" t="s">
        <v>94</v>
      </c>
      <c r="Q648" s="7">
        <v>45450.82083333333</v>
      </c>
      <c r="R648" s="7">
        <v>45450.82986111111</v>
      </c>
      <c r="S648" s="3" t="s">
        <v>203</v>
      </c>
      <c r="T648" s="3" t="s">
        <v>203</v>
      </c>
      <c r="U648" s="3" t="s">
        <v>203</v>
      </c>
      <c r="V648" s="5" t="s">
        <v>224</v>
      </c>
      <c r="W648" s="5" t="s">
        <v>97</v>
      </c>
      <c r="X648" s="8">
        <v>45298.0</v>
      </c>
      <c r="Y648" s="8">
        <v>45480.0</v>
      </c>
      <c r="Z648" s="3" t="s">
        <v>203</v>
      </c>
      <c r="AA648" s="3" t="s">
        <v>203</v>
      </c>
      <c r="AB648" s="3" t="s">
        <v>98</v>
      </c>
      <c r="AC648" s="3">
        <v>15377.0</v>
      </c>
      <c r="AD648" s="3" t="s">
        <v>112</v>
      </c>
      <c r="AE648" s="3" t="s">
        <v>112</v>
      </c>
      <c r="AF648" s="3" t="s">
        <v>100</v>
      </c>
      <c r="AG648" s="5" t="s">
        <v>125</v>
      </c>
      <c r="AH648" s="4">
        <v>45298.0</v>
      </c>
      <c r="AI648" s="5" t="s">
        <v>114</v>
      </c>
      <c r="AJ648" s="5" t="s">
        <v>426</v>
      </c>
    </row>
    <row r="649" ht="18.75" customHeight="1">
      <c r="A649" s="2">
        <v>45454.845138888886</v>
      </c>
      <c r="B649" s="3">
        <v>20974.0</v>
      </c>
      <c r="C649" s="3">
        <v>16643.0</v>
      </c>
      <c r="D649" s="5" t="s">
        <v>933</v>
      </c>
      <c r="E649" s="5" t="s">
        <v>90</v>
      </c>
      <c r="F649" s="5" t="s">
        <v>154</v>
      </c>
      <c r="G649" s="3">
        <v>441.0</v>
      </c>
      <c r="H649" s="3">
        <v>13.0</v>
      </c>
      <c r="I649" s="3">
        <v>10.0</v>
      </c>
      <c r="M649" s="3">
        <v>438.0</v>
      </c>
      <c r="N649" s="5" t="s">
        <v>107</v>
      </c>
      <c r="O649" s="5" t="s">
        <v>168</v>
      </c>
      <c r="P649" s="5" t="s">
        <v>94</v>
      </c>
      <c r="Q649" s="7">
        <v>45454.84583333333</v>
      </c>
      <c r="R649" s="7">
        <v>45454.98611111111</v>
      </c>
      <c r="S649" s="3" t="s">
        <v>109</v>
      </c>
      <c r="T649" s="3" t="s">
        <v>109</v>
      </c>
      <c r="U649" s="3" t="s">
        <v>109</v>
      </c>
      <c r="V649" s="5" t="s">
        <v>172</v>
      </c>
      <c r="W649" s="5" t="s">
        <v>97</v>
      </c>
      <c r="X649" s="8">
        <v>45454.0</v>
      </c>
      <c r="Y649" s="8">
        <v>45607.0</v>
      </c>
      <c r="Z649" s="3" t="s">
        <v>109</v>
      </c>
      <c r="AA649" s="3" t="s">
        <v>109</v>
      </c>
      <c r="AB649" s="3" t="s">
        <v>98</v>
      </c>
      <c r="AC649" s="3">
        <v>15276.0</v>
      </c>
      <c r="AD649" s="3" t="s">
        <v>112</v>
      </c>
      <c r="AE649" s="3" t="s">
        <v>112</v>
      </c>
      <c r="AF649" s="3" t="s">
        <v>136</v>
      </c>
      <c r="AG649" s="5" t="s">
        <v>113</v>
      </c>
      <c r="AH649" s="4">
        <v>45546.0</v>
      </c>
      <c r="AI649" s="5" t="s">
        <v>114</v>
      </c>
      <c r="AJ649" s="5" t="s">
        <v>426</v>
      </c>
    </row>
    <row r="650" ht="18.75" customHeight="1">
      <c r="A650" s="2">
        <v>45295.486805555556</v>
      </c>
      <c r="B650" s="3">
        <v>26375.0</v>
      </c>
      <c r="C650" s="3">
        <v>77846.0</v>
      </c>
      <c r="D650" s="5" t="s">
        <v>934</v>
      </c>
      <c r="E650" s="5" t="s">
        <v>346</v>
      </c>
      <c r="F650" s="5" t="s">
        <v>121</v>
      </c>
      <c r="G650" s="3">
        <v>372.0</v>
      </c>
      <c r="H650" s="3">
        <v>11.0</v>
      </c>
      <c r="I650" s="3">
        <v>19.0</v>
      </c>
      <c r="M650" s="3">
        <v>380.0</v>
      </c>
      <c r="N650" s="5" t="s">
        <v>190</v>
      </c>
      <c r="O650" s="5" t="s">
        <v>155</v>
      </c>
      <c r="P650" s="5" t="s">
        <v>94</v>
      </c>
      <c r="Q650" s="7">
        <v>45295.48888888889</v>
      </c>
      <c r="R650" s="7">
        <v>45295.49444444445</v>
      </c>
      <c r="S650" s="3" t="s">
        <v>156</v>
      </c>
      <c r="T650" s="3" t="s">
        <v>156</v>
      </c>
      <c r="U650" s="3" t="s">
        <v>156</v>
      </c>
      <c r="V650" s="5" t="s">
        <v>172</v>
      </c>
      <c r="W650" s="5" t="s">
        <v>151</v>
      </c>
      <c r="X650" s="8">
        <v>45234.0</v>
      </c>
      <c r="Y650" s="8">
        <v>45355.0</v>
      </c>
      <c r="Z650" s="3" t="s">
        <v>156</v>
      </c>
      <c r="AA650" s="3" t="s">
        <v>156</v>
      </c>
      <c r="AB650" s="3" t="s">
        <v>98</v>
      </c>
      <c r="AC650" s="3">
        <v>67938.0</v>
      </c>
      <c r="AD650" s="3" t="s">
        <v>112</v>
      </c>
      <c r="AE650" s="3" t="s">
        <v>112</v>
      </c>
      <c r="AF650" s="3" t="s">
        <v>100</v>
      </c>
      <c r="AG650" s="5" t="s">
        <v>145</v>
      </c>
      <c r="AH650" s="4">
        <v>45295.0</v>
      </c>
      <c r="AI650" s="5" t="s">
        <v>114</v>
      </c>
      <c r="AJ650" s="5" t="s">
        <v>426</v>
      </c>
    </row>
    <row r="651" ht="18.75" customHeight="1">
      <c r="A651" s="2">
        <v>45438.41458333333</v>
      </c>
      <c r="B651" s="3">
        <v>34890.0</v>
      </c>
      <c r="C651" s="3">
        <v>70649.0</v>
      </c>
      <c r="D651" s="5" t="s">
        <v>935</v>
      </c>
      <c r="E651" s="5" t="s">
        <v>166</v>
      </c>
      <c r="F651" s="5" t="s">
        <v>154</v>
      </c>
      <c r="G651" s="3">
        <v>286.0</v>
      </c>
      <c r="H651" s="3">
        <v>7.0</v>
      </c>
      <c r="I651" s="3">
        <v>5.0</v>
      </c>
      <c r="M651" s="3">
        <v>284.0</v>
      </c>
      <c r="N651" s="5" t="s">
        <v>107</v>
      </c>
      <c r="O651" s="5" t="s">
        <v>168</v>
      </c>
      <c r="P651" s="5" t="s">
        <v>133</v>
      </c>
      <c r="Q651" s="7">
        <v>45438.419444444444</v>
      </c>
      <c r="R651" s="7">
        <v>45438.42013888889</v>
      </c>
      <c r="S651" s="3" t="s">
        <v>421</v>
      </c>
      <c r="T651" s="3" t="s">
        <v>421</v>
      </c>
      <c r="U651" s="3" t="s">
        <v>421</v>
      </c>
      <c r="V651" s="5" t="s">
        <v>180</v>
      </c>
      <c r="W651" s="5" t="s">
        <v>135</v>
      </c>
      <c r="X651" s="8">
        <v>45317.0</v>
      </c>
      <c r="Y651" s="8">
        <v>45348.0</v>
      </c>
      <c r="Z651" s="3" t="s">
        <v>421</v>
      </c>
      <c r="AA651" s="3" t="s">
        <v>421</v>
      </c>
      <c r="AB651" s="3" t="s">
        <v>118</v>
      </c>
      <c r="AC651" s="3">
        <v>66594.0</v>
      </c>
      <c r="AD651" s="3" t="s">
        <v>112</v>
      </c>
      <c r="AE651" s="3" t="s">
        <v>112</v>
      </c>
      <c r="AF651" s="3" t="s">
        <v>136</v>
      </c>
      <c r="AG651" s="5" t="s">
        <v>113</v>
      </c>
      <c r="AH651" s="4">
        <v>45348.0</v>
      </c>
      <c r="AI651" s="5" t="s">
        <v>114</v>
      </c>
      <c r="AJ651" s="5" t="s">
        <v>426</v>
      </c>
    </row>
    <row r="652" ht="18.75" customHeight="1">
      <c r="A652" s="2">
        <v>45125.46666666667</v>
      </c>
      <c r="B652" s="3">
        <v>78160.0</v>
      </c>
      <c r="C652" s="3">
        <v>64723.0</v>
      </c>
      <c r="D652" s="5" t="s">
        <v>936</v>
      </c>
      <c r="E652" s="5" t="s">
        <v>90</v>
      </c>
      <c r="F652" s="5" t="s">
        <v>154</v>
      </c>
      <c r="G652" s="3">
        <v>191.0</v>
      </c>
      <c r="H652" s="3">
        <v>18.0</v>
      </c>
      <c r="I652" s="3">
        <v>14.0</v>
      </c>
      <c r="M652" s="3">
        <v>187.0</v>
      </c>
      <c r="N652" s="5" t="s">
        <v>148</v>
      </c>
      <c r="O652" s="5" t="s">
        <v>122</v>
      </c>
      <c r="P652" s="5" t="s">
        <v>133</v>
      </c>
      <c r="Q652" s="7">
        <v>45125.46805555555</v>
      </c>
      <c r="R652" s="7">
        <v>45125.56458333333</v>
      </c>
      <c r="S652" s="3" t="s">
        <v>185</v>
      </c>
      <c r="T652" s="3" t="s">
        <v>185</v>
      </c>
      <c r="U652" s="3" t="s">
        <v>185</v>
      </c>
      <c r="V652" s="5" t="s">
        <v>224</v>
      </c>
      <c r="W652" s="5" t="s">
        <v>164</v>
      </c>
      <c r="X652" s="8">
        <v>44822.0</v>
      </c>
      <c r="Y652" s="8">
        <v>44852.0</v>
      </c>
      <c r="Z652" s="3" t="s">
        <v>185</v>
      </c>
      <c r="AA652" s="3" t="s">
        <v>185</v>
      </c>
      <c r="AB652" s="3" t="s">
        <v>98</v>
      </c>
      <c r="AC652" s="3">
        <v>24087.0</v>
      </c>
      <c r="AD652" s="3" t="s">
        <v>112</v>
      </c>
      <c r="AE652" s="3" t="s">
        <v>112</v>
      </c>
      <c r="AF652" s="3" t="s">
        <v>100</v>
      </c>
      <c r="AG652" s="5" t="s">
        <v>125</v>
      </c>
      <c r="AH652" s="4">
        <v>44883.0</v>
      </c>
      <c r="AI652" s="5" t="s">
        <v>114</v>
      </c>
      <c r="AJ652" s="5" t="s">
        <v>426</v>
      </c>
    </row>
    <row r="653" ht="18.75" customHeight="1">
      <c r="A653" s="2">
        <v>45161.993055555555</v>
      </c>
      <c r="B653" s="3">
        <v>66385.0</v>
      </c>
      <c r="C653" s="3">
        <v>31970.0</v>
      </c>
      <c r="D653" s="5" t="s">
        <v>937</v>
      </c>
      <c r="E653" s="5" t="s">
        <v>140</v>
      </c>
      <c r="F653" s="5" t="s">
        <v>121</v>
      </c>
      <c r="G653" s="3">
        <v>367.0</v>
      </c>
      <c r="H653" s="3">
        <v>13.0</v>
      </c>
      <c r="I653" s="3">
        <v>8.0</v>
      </c>
      <c r="M653" s="3">
        <v>362.0</v>
      </c>
      <c r="N653" s="5" t="s">
        <v>190</v>
      </c>
      <c r="O653" s="5" t="s">
        <v>132</v>
      </c>
      <c r="P653" s="5" t="s">
        <v>94</v>
      </c>
      <c r="Q653" s="7">
        <v>45162.0</v>
      </c>
      <c r="R653" s="7">
        <v>45162.143055555556</v>
      </c>
      <c r="S653" s="3" t="s">
        <v>171</v>
      </c>
      <c r="T653" s="3" t="s">
        <v>171</v>
      </c>
      <c r="U653" s="3" t="s">
        <v>171</v>
      </c>
      <c r="V653" s="5" t="s">
        <v>177</v>
      </c>
      <c r="W653" s="5" t="s">
        <v>173</v>
      </c>
      <c r="X653" s="8">
        <v>44797.0</v>
      </c>
      <c r="Y653" s="8">
        <v>44828.0</v>
      </c>
      <c r="Z653" s="3" t="s">
        <v>171</v>
      </c>
      <c r="AA653" s="3" t="s">
        <v>171</v>
      </c>
      <c r="AB653" s="3" t="s">
        <v>98</v>
      </c>
      <c r="AC653" s="3">
        <v>16327.0</v>
      </c>
      <c r="AD653" s="3" t="s">
        <v>99</v>
      </c>
      <c r="AE653" s="3" t="s">
        <v>99</v>
      </c>
      <c r="AF653" s="3" t="s">
        <v>136</v>
      </c>
      <c r="AG653" s="5" t="s">
        <v>125</v>
      </c>
      <c r="AH653" s="4">
        <v>44858.0</v>
      </c>
      <c r="AI653" s="5" t="s">
        <v>114</v>
      </c>
      <c r="AJ653" s="5" t="s">
        <v>426</v>
      </c>
    </row>
    <row r="654" ht="18.75" customHeight="1">
      <c r="A654" s="2">
        <v>45412.413194444445</v>
      </c>
      <c r="B654" s="3">
        <v>67005.0</v>
      </c>
      <c r="C654" s="3">
        <v>26506.0</v>
      </c>
      <c r="D654" s="5" t="s">
        <v>938</v>
      </c>
      <c r="E654" s="5" t="s">
        <v>105</v>
      </c>
      <c r="F654" s="5" t="s">
        <v>121</v>
      </c>
      <c r="G654" s="3">
        <v>385.0</v>
      </c>
      <c r="H654" s="3">
        <v>10.0</v>
      </c>
      <c r="I654" s="3">
        <v>10.0</v>
      </c>
      <c r="M654" s="3">
        <v>385.0</v>
      </c>
      <c r="N654" s="5" t="s">
        <v>176</v>
      </c>
      <c r="O654" s="5" t="s">
        <v>122</v>
      </c>
      <c r="P654" s="5" t="s">
        <v>133</v>
      </c>
      <c r="Q654" s="7">
        <v>45412.42013888889</v>
      </c>
      <c r="R654" s="7">
        <v>45412.55972222222</v>
      </c>
      <c r="S654" s="3" t="s">
        <v>390</v>
      </c>
      <c r="T654" s="3" t="s">
        <v>390</v>
      </c>
      <c r="U654" s="3" t="s">
        <v>390</v>
      </c>
      <c r="V654" s="5" t="s">
        <v>96</v>
      </c>
      <c r="W654" s="5" t="s">
        <v>124</v>
      </c>
      <c r="X654" s="8">
        <v>45229.0</v>
      </c>
      <c r="Y654" s="8">
        <v>45229.0</v>
      </c>
      <c r="Z654" s="3" t="s">
        <v>390</v>
      </c>
      <c r="AA654" s="3" t="s">
        <v>390</v>
      </c>
      <c r="AB654" s="3" t="s">
        <v>98</v>
      </c>
      <c r="AC654" s="3">
        <v>24395.0</v>
      </c>
      <c r="AD654" s="3" t="s">
        <v>99</v>
      </c>
      <c r="AE654" s="3" t="s">
        <v>99</v>
      </c>
      <c r="AF654" s="3" t="s">
        <v>136</v>
      </c>
      <c r="AG654" s="5" t="s">
        <v>125</v>
      </c>
      <c r="AH654" s="4">
        <v>45290.0</v>
      </c>
      <c r="AI654" s="5" t="s">
        <v>114</v>
      </c>
      <c r="AJ654" s="5" t="s">
        <v>426</v>
      </c>
    </row>
    <row r="655" ht="18.75" customHeight="1">
      <c r="A655" s="2">
        <v>45448.254166666666</v>
      </c>
      <c r="B655" s="3">
        <v>14641.0</v>
      </c>
      <c r="C655" s="3">
        <v>35023.0</v>
      </c>
      <c r="D655" s="5" t="s">
        <v>939</v>
      </c>
      <c r="E655" s="5" t="s">
        <v>231</v>
      </c>
      <c r="F655" s="5" t="s">
        <v>130</v>
      </c>
      <c r="G655" s="3">
        <v>186.0</v>
      </c>
      <c r="H655" s="3">
        <v>15.0</v>
      </c>
      <c r="I655" s="3">
        <v>20.0</v>
      </c>
      <c r="M655" s="3">
        <v>191.0</v>
      </c>
      <c r="N655" s="5" t="s">
        <v>167</v>
      </c>
      <c r="O655" s="5" t="s">
        <v>220</v>
      </c>
      <c r="P655" s="5" t="s">
        <v>94</v>
      </c>
      <c r="Q655" s="7">
        <v>45448.260416666664</v>
      </c>
      <c r="R655" s="7">
        <v>45448.308333333334</v>
      </c>
      <c r="S655" s="3" t="s">
        <v>169</v>
      </c>
      <c r="T655" s="3" t="s">
        <v>169</v>
      </c>
      <c r="U655" s="3" t="s">
        <v>169</v>
      </c>
      <c r="V655" s="5" t="s">
        <v>150</v>
      </c>
      <c r="W655" s="5" t="s">
        <v>173</v>
      </c>
      <c r="X655" s="8">
        <v>45143.0</v>
      </c>
      <c r="Y655" s="8">
        <v>45204.0</v>
      </c>
      <c r="Z655" s="3" t="s">
        <v>169</v>
      </c>
      <c r="AA655" s="3" t="s">
        <v>169</v>
      </c>
      <c r="AB655" s="3" t="s">
        <v>98</v>
      </c>
      <c r="AC655" s="3">
        <v>85939.0</v>
      </c>
      <c r="AD655" s="3" t="s">
        <v>112</v>
      </c>
      <c r="AE655" s="3" t="s">
        <v>112</v>
      </c>
      <c r="AF655" s="3" t="s">
        <v>100</v>
      </c>
      <c r="AG655" s="5" t="s">
        <v>113</v>
      </c>
      <c r="AH655" s="4">
        <v>45204.0</v>
      </c>
      <c r="AI655" s="5" t="s">
        <v>114</v>
      </c>
      <c r="AJ655" s="5" t="s">
        <v>664</v>
      </c>
    </row>
    <row r="656" ht="18.75" customHeight="1">
      <c r="A656" s="2">
        <v>45131.49722222222</v>
      </c>
      <c r="B656" s="3">
        <v>73018.0</v>
      </c>
      <c r="C656" s="3">
        <v>53040.0</v>
      </c>
      <c r="D656" s="5" t="s">
        <v>940</v>
      </c>
      <c r="E656" s="5" t="s">
        <v>140</v>
      </c>
      <c r="F656" s="5" t="s">
        <v>245</v>
      </c>
      <c r="G656" s="3">
        <v>98.0</v>
      </c>
      <c r="H656" s="3">
        <v>11.0</v>
      </c>
      <c r="I656" s="3">
        <v>15.0</v>
      </c>
      <c r="M656" s="3">
        <v>102.0</v>
      </c>
      <c r="N656" s="5" t="s">
        <v>176</v>
      </c>
      <c r="O656" s="5" t="s">
        <v>122</v>
      </c>
      <c r="P656" s="5" t="s">
        <v>133</v>
      </c>
      <c r="Q656" s="7">
        <v>45131.49791666667</v>
      </c>
      <c r="R656" s="7">
        <v>45131.50069444445</v>
      </c>
      <c r="S656" s="3" t="s">
        <v>285</v>
      </c>
      <c r="T656" s="3" t="s">
        <v>285</v>
      </c>
      <c r="U656" s="3" t="s">
        <v>285</v>
      </c>
      <c r="V656" s="5" t="s">
        <v>150</v>
      </c>
      <c r="W656" s="5" t="s">
        <v>173</v>
      </c>
      <c r="X656" s="8">
        <v>45070.0</v>
      </c>
      <c r="Y656" s="8">
        <v>45162.0</v>
      </c>
      <c r="Z656" s="3" t="s">
        <v>285</v>
      </c>
      <c r="AA656" s="3" t="s">
        <v>285</v>
      </c>
      <c r="AB656" s="3" t="s">
        <v>98</v>
      </c>
      <c r="AC656" s="3">
        <v>73820.0</v>
      </c>
      <c r="AD656" s="3" t="s">
        <v>112</v>
      </c>
      <c r="AE656" s="3" t="s">
        <v>112</v>
      </c>
      <c r="AF656" s="3" t="s">
        <v>100</v>
      </c>
      <c r="AG656" s="5" t="s">
        <v>101</v>
      </c>
      <c r="AH656" s="4">
        <v>45101.0</v>
      </c>
      <c r="AI656" s="5" t="s">
        <v>114</v>
      </c>
      <c r="AJ656" s="5" t="s">
        <v>664</v>
      </c>
    </row>
    <row r="657" ht="18.75" customHeight="1">
      <c r="A657" s="2">
        <v>44933.30138888889</v>
      </c>
      <c r="B657" s="3">
        <v>65541.0</v>
      </c>
      <c r="C657" s="3">
        <v>85878.0</v>
      </c>
      <c r="D657" s="5" t="s">
        <v>941</v>
      </c>
      <c r="E657" s="5" t="s">
        <v>105</v>
      </c>
      <c r="F657" s="5" t="s">
        <v>106</v>
      </c>
      <c r="G657" s="3">
        <v>116.0</v>
      </c>
      <c r="H657" s="3">
        <v>6.0</v>
      </c>
      <c r="I657" s="3">
        <v>7.0</v>
      </c>
      <c r="M657" s="3">
        <v>117.0</v>
      </c>
      <c r="N657" s="5" t="s">
        <v>167</v>
      </c>
      <c r="O657" s="5" t="s">
        <v>155</v>
      </c>
      <c r="P657" s="5" t="s">
        <v>133</v>
      </c>
      <c r="Q657" s="7">
        <v>44933.302777777775</v>
      </c>
      <c r="R657" s="7">
        <v>44933.317361111105</v>
      </c>
      <c r="S657" s="3" t="s">
        <v>223</v>
      </c>
      <c r="T657" s="3" t="s">
        <v>223</v>
      </c>
      <c r="U657" s="3" t="s">
        <v>223</v>
      </c>
      <c r="V657" s="5" t="s">
        <v>224</v>
      </c>
      <c r="W657" s="5" t="s">
        <v>151</v>
      </c>
      <c r="X657" s="8">
        <v>44688.0</v>
      </c>
      <c r="Y657" s="8">
        <v>44780.0</v>
      </c>
      <c r="Z657" s="3" t="s">
        <v>223</v>
      </c>
      <c r="AA657" s="3" t="s">
        <v>223</v>
      </c>
      <c r="AB657" s="3" t="s">
        <v>98</v>
      </c>
      <c r="AC657" s="3">
        <v>11193.0</v>
      </c>
      <c r="AD657" s="3" t="s">
        <v>112</v>
      </c>
      <c r="AE657" s="3" t="s">
        <v>112</v>
      </c>
      <c r="AF657" s="3" t="s">
        <v>136</v>
      </c>
      <c r="AG657" s="5" t="s">
        <v>113</v>
      </c>
      <c r="AH657" s="4">
        <v>44688.0</v>
      </c>
      <c r="AI657" s="5" t="s">
        <v>114</v>
      </c>
      <c r="AJ657" s="5" t="s">
        <v>664</v>
      </c>
    </row>
    <row r="658" ht="18.75" customHeight="1">
      <c r="A658" s="2">
        <v>45407.739583333336</v>
      </c>
      <c r="B658" s="3">
        <v>94048.0</v>
      </c>
      <c r="C658" s="3">
        <v>99947.0</v>
      </c>
      <c r="D658" s="5" t="s">
        <v>942</v>
      </c>
      <c r="E658" s="5" t="s">
        <v>140</v>
      </c>
      <c r="F658" s="5" t="s">
        <v>106</v>
      </c>
      <c r="G658" s="3">
        <v>373.0</v>
      </c>
      <c r="H658" s="3">
        <v>16.0</v>
      </c>
      <c r="I658" s="3">
        <v>14.0</v>
      </c>
      <c r="M658" s="3">
        <v>371.0</v>
      </c>
      <c r="N658" s="5" t="s">
        <v>167</v>
      </c>
      <c r="O658" s="5" t="s">
        <v>168</v>
      </c>
      <c r="P658" s="5" t="s">
        <v>94</v>
      </c>
      <c r="Q658" s="7">
        <v>45407.745833333334</v>
      </c>
      <c r="R658" s="7">
        <v>45407.80694444445</v>
      </c>
      <c r="S658" s="3" t="s">
        <v>234</v>
      </c>
      <c r="T658" s="3" t="s">
        <v>234</v>
      </c>
      <c r="U658" s="3" t="s">
        <v>234</v>
      </c>
      <c r="V658" s="5" t="s">
        <v>134</v>
      </c>
      <c r="W658" s="5" t="s">
        <v>135</v>
      </c>
      <c r="X658" s="8">
        <v>45316.0</v>
      </c>
      <c r="Y658" s="8">
        <v>45407.0</v>
      </c>
      <c r="Z658" s="3" t="s">
        <v>234</v>
      </c>
      <c r="AA658" s="3" t="s">
        <v>234</v>
      </c>
      <c r="AB658" s="3" t="s">
        <v>98</v>
      </c>
      <c r="AC658" s="3">
        <v>75809.0</v>
      </c>
      <c r="AD658" s="3" t="s">
        <v>99</v>
      </c>
      <c r="AE658" s="3" t="s">
        <v>99</v>
      </c>
      <c r="AF658" s="3" t="s">
        <v>136</v>
      </c>
      <c r="AG658" s="5" t="s">
        <v>101</v>
      </c>
      <c r="AH658" s="4">
        <v>45376.0</v>
      </c>
      <c r="AI658" s="5" t="s">
        <v>114</v>
      </c>
      <c r="AJ658" s="5" t="s">
        <v>664</v>
      </c>
    </row>
    <row r="659" ht="18.75" customHeight="1">
      <c r="A659" s="2">
        <v>45208.68541666667</v>
      </c>
      <c r="B659" s="3">
        <v>70581.0</v>
      </c>
      <c r="C659" s="3">
        <v>31891.0</v>
      </c>
      <c r="D659" s="5" t="s">
        <v>943</v>
      </c>
      <c r="E659" s="5" t="s">
        <v>175</v>
      </c>
      <c r="F659" s="5" t="s">
        <v>91</v>
      </c>
      <c r="G659" s="3">
        <v>276.0</v>
      </c>
      <c r="H659" s="3">
        <v>10.0</v>
      </c>
      <c r="I659" s="3">
        <v>20.0</v>
      </c>
      <c r="M659" s="3">
        <v>286.0</v>
      </c>
      <c r="N659" s="5" t="s">
        <v>148</v>
      </c>
      <c r="O659" s="5" t="s">
        <v>132</v>
      </c>
      <c r="P659" s="5" t="s">
        <v>133</v>
      </c>
      <c r="Q659" s="7">
        <v>45208.6875</v>
      </c>
      <c r="R659" s="7">
        <v>45208.75</v>
      </c>
      <c r="S659" s="3" t="s">
        <v>169</v>
      </c>
      <c r="T659" s="3" t="s">
        <v>169</v>
      </c>
      <c r="U659" s="3" t="s">
        <v>169</v>
      </c>
      <c r="V659" s="5" t="s">
        <v>177</v>
      </c>
      <c r="W659" s="5" t="s">
        <v>204</v>
      </c>
      <c r="X659" s="8">
        <v>45116.0</v>
      </c>
      <c r="Y659" s="8">
        <v>45116.0</v>
      </c>
      <c r="Z659" s="3" t="s">
        <v>169</v>
      </c>
      <c r="AA659" s="3" t="s">
        <v>169</v>
      </c>
      <c r="AB659" s="3" t="s">
        <v>98</v>
      </c>
      <c r="AC659" s="3">
        <v>26967.0</v>
      </c>
      <c r="AD659" s="3" t="s">
        <v>112</v>
      </c>
      <c r="AE659" s="3" t="s">
        <v>112</v>
      </c>
      <c r="AF659" s="3" t="s">
        <v>100</v>
      </c>
      <c r="AG659" s="5" t="s">
        <v>125</v>
      </c>
      <c r="AH659" s="4">
        <v>45147.0</v>
      </c>
      <c r="AI659" s="5" t="s">
        <v>114</v>
      </c>
      <c r="AJ659" s="5" t="s">
        <v>664</v>
      </c>
    </row>
    <row r="660" ht="18.75" customHeight="1">
      <c r="A660" s="2">
        <v>45183.14791666667</v>
      </c>
      <c r="B660" s="3">
        <v>88642.0</v>
      </c>
      <c r="C660" s="3">
        <v>20909.0</v>
      </c>
      <c r="D660" s="5" t="s">
        <v>944</v>
      </c>
      <c r="E660" s="5" t="s">
        <v>153</v>
      </c>
      <c r="F660" s="5" t="s">
        <v>91</v>
      </c>
      <c r="G660" s="3">
        <v>428.0</v>
      </c>
      <c r="H660" s="3">
        <v>17.0</v>
      </c>
      <c r="I660" s="3">
        <v>6.0</v>
      </c>
      <c r="M660" s="3">
        <v>417.0</v>
      </c>
      <c r="N660" s="5" t="s">
        <v>107</v>
      </c>
      <c r="O660" s="5" t="s">
        <v>93</v>
      </c>
      <c r="P660" s="5" t="s">
        <v>133</v>
      </c>
      <c r="Q660" s="7">
        <v>45183.15347222223</v>
      </c>
      <c r="R660" s="7">
        <v>45183.28680555556</v>
      </c>
      <c r="S660" s="3" t="s">
        <v>232</v>
      </c>
      <c r="T660" s="3" t="s">
        <v>232</v>
      </c>
      <c r="U660" s="3" t="s">
        <v>232</v>
      </c>
      <c r="V660" s="5" t="s">
        <v>142</v>
      </c>
      <c r="W660" s="5" t="s">
        <v>164</v>
      </c>
      <c r="X660" s="8">
        <v>44971.0</v>
      </c>
      <c r="Y660" s="8">
        <v>44999.0</v>
      </c>
      <c r="Z660" s="3" t="s">
        <v>232</v>
      </c>
      <c r="AA660" s="3" t="s">
        <v>232</v>
      </c>
      <c r="AB660" s="3" t="s">
        <v>98</v>
      </c>
      <c r="AC660" s="3">
        <v>56335.0</v>
      </c>
      <c r="AD660" s="3" t="s">
        <v>144</v>
      </c>
      <c r="AE660" s="3" t="s">
        <v>144</v>
      </c>
      <c r="AF660" s="3" t="s">
        <v>136</v>
      </c>
      <c r="AG660" s="5" t="s">
        <v>113</v>
      </c>
      <c r="AH660" s="4">
        <v>45060.0</v>
      </c>
      <c r="AI660" s="9" t="s">
        <v>102</v>
      </c>
      <c r="AJ660" s="9" t="s">
        <v>103</v>
      </c>
    </row>
    <row r="661" ht="18.75" customHeight="1">
      <c r="A661" s="2">
        <v>45259.479166666664</v>
      </c>
      <c r="B661" s="3">
        <v>63852.0</v>
      </c>
      <c r="C661" s="3">
        <v>61214.0</v>
      </c>
      <c r="D661" s="5" t="s">
        <v>945</v>
      </c>
      <c r="E661" s="5" t="s">
        <v>90</v>
      </c>
      <c r="F661" s="5" t="s">
        <v>91</v>
      </c>
      <c r="G661" s="3">
        <v>164.0</v>
      </c>
      <c r="H661" s="3">
        <v>10.0</v>
      </c>
      <c r="I661" s="3">
        <v>9.0</v>
      </c>
      <c r="M661" s="3">
        <v>163.0</v>
      </c>
      <c r="N661" s="5" t="s">
        <v>131</v>
      </c>
      <c r="O661" s="5" t="s">
        <v>168</v>
      </c>
      <c r="P661" s="5" t="s">
        <v>133</v>
      </c>
      <c r="Q661" s="7">
        <v>45259.48541666666</v>
      </c>
      <c r="R661" s="7">
        <v>45259.626388888886</v>
      </c>
      <c r="S661" s="3" t="s">
        <v>415</v>
      </c>
      <c r="T661" s="3" t="s">
        <v>415</v>
      </c>
      <c r="U661" s="3" t="s">
        <v>415</v>
      </c>
      <c r="V661" s="5" t="s">
        <v>142</v>
      </c>
      <c r="W661" s="5" t="s">
        <v>164</v>
      </c>
      <c r="X661" s="8">
        <v>45106.0</v>
      </c>
      <c r="Y661" s="8">
        <v>45289.0</v>
      </c>
      <c r="Z661" s="3" t="s">
        <v>415</v>
      </c>
      <c r="AA661" s="3" t="s">
        <v>415</v>
      </c>
      <c r="AB661" s="3" t="s">
        <v>118</v>
      </c>
      <c r="AC661" s="3">
        <v>70571.0</v>
      </c>
      <c r="AD661" s="3" t="s">
        <v>112</v>
      </c>
      <c r="AE661" s="3" t="s">
        <v>112</v>
      </c>
      <c r="AF661" s="3" t="s">
        <v>136</v>
      </c>
      <c r="AG661" s="5" t="s">
        <v>125</v>
      </c>
      <c r="AH661" s="4">
        <v>45136.0</v>
      </c>
      <c r="AI661" s="9" t="s">
        <v>114</v>
      </c>
      <c r="AJ661" s="9" t="s">
        <v>115</v>
      </c>
    </row>
    <row r="662" ht="18.75" customHeight="1">
      <c r="A662" s="2">
        <v>45397.83263888889</v>
      </c>
      <c r="B662" s="3">
        <v>30193.0</v>
      </c>
      <c r="C662" s="3">
        <v>14617.0</v>
      </c>
      <c r="D662" s="5" t="s">
        <v>946</v>
      </c>
      <c r="E662" s="5" t="s">
        <v>105</v>
      </c>
      <c r="F662" s="5" t="s">
        <v>121</v>
      </c>
      <c r="G662" s="3">
        <v>363.0</v>
      </c>
      <c r="H662" s="3">
        <v>10.0</v>
      </c>
      <c r="I662" s="3">
        <v>5.0</v>
      </c>
      <c r="M662" s="3">
        <v>358.0</v>
      </c>
      <c r="N662" s="5" t="s">
        <v>167</v>
      </c>
      <c r="O662" s="5" t="s">
        <v>117</v>
      </c>
      <c r="P662" s="5" t="s">
        <v>133</v>
      </c>
      <c r="Q662" s="7">
        <v>45397.83819444445</v>
      </c>
      <c r="R662" s="7">
        <v>45397.85416666667</v>
      </c>
      <c r="S662" s="3" t="s">
        <v>198</v>
      </c>
      <c r="T662" s="3" t="s">
        <v>198</v>
      </c>
      <c r="U662" s="3" t="s">
        <v>198</v>
      </c>
      <c r="V662" s="5" t="s">
        <v>177</v>
      </c>
      <c r="W662" s="5" t="s">
        <v>97</v>
      </c>
      <c r="X662" s="8">
        <v>45184.0</v>
      </c>
      <c r="Y662" s="8">
        <v>45337.0</v>
      </c>
      <c r="Z662" s="3" t="s">
        <v>198</v>
      </c>
      <c r="AA662" s="3" t="s">
        <v>198</v>
      </c>
      <c r="AB662" s="3" t="s">
        <v>98</v>
      </c>
      <c r="AC662" s="3">
        <v>52473.0</v>
      </c>
      <c r="AD662" s="3" t="s">
        <v>99</v>
      </c>
      <c r="AE662" s="3" t="s">
        <v>99</v>
      </c>
      <c r="AF662" s="3" t="s">
        <v>136</v>
      </c>
      <c r="AG662" s="5" t="s">
        <v>113</v>
      </c>
      <c r="AH662" s="4">
        <v>45184.0</v>
      </c>
      <c r="AI662" s="9" t="s">
        <v>119</v>
      </c>
      <c r="AJ662" s="9" t="s">
        <v>119</v>
      </c>
    </row>
    <row r="663" ht="18.75" customHeight="1">
      <c r="A663" s="2">
        <v>45077.21875</v>
      </c>
      <c r="B663" s="3">
        <v>14028.0</v>
      </c>
      <c r="C663" s="3">
        <v>19214.0</v>
      </c>
      <c r="D663" s="5" t="s">
        <v>947</v>
      </c>
      <c r="E663" s="5" t="s">
        <v>231</v>
      </c>
      <c r="F663" s="5" t="s">
        <v>154</v>
      </c>
      <c r="G663" s="3">
        <v>369.0</v>
      </c>
      <c r="H663" s="3">
        <v>10.0</v>
      </c>
      <c r="I663" s="3">
        <v>6.0</v>
      </c>
      <c r="M663" s="3">
        <v>365.0</v>
      </c>
      <c r="N663" s="5" t="s">
        <v>167</v>
      </c>
      <c r="O663" s="5" t="s">
        <v>108</v>
      </c>
      <c r="P663" s="5" t="s">
        <v>133</v>
      </c>
      <c r="Q663" s="7">
        <v>45077.22222222222</v>
      </c>
      <c r="R663" s="7">
        <v>45077.35625</v>
      </c>
      <c r="S663" s="3" t="s">
        <v>415</v>
      </c>
      <c r="T663" s="3" t="s">
        <v>415</v>
      </c>
      <c r="U663" s="3" t="s">
        <v>415</v>
      </c>
      <c r="V663" s="5" t="s">
        <v>134</v>
      </c>
      <c r="W663" s="5" t="s">
        <v>143</v>
      </c>
      <c r="X663" s="8">
        <v>44773.0</v>
      </c>
      <c r="Y663" s="8">
        <v>44957.0</v>
      </c>
      <c r="Z663" s="3" t="s">
        <v>415</v>
      </c>
      <c r="AA663" s="3" t="s">
        <v>415</v>
      </c>
      <c r="AB663" s="3" t="s">
        <v>98</v>
      </c>
      <c r="AC663" s="3">
        <v>47403.0</v>
      </c>
      <c r="AD663" s="3" t="s">
        <v>112</v>
      </c>
      <c r="AE663" s="3" t="s">
        <v>112</v>
      </c>
      <c r="AF663" s="3" t="s">
        <v>136</v>
      </c>
      <c r="AG663" s="5" t="s">
        <v>113</v>
      </c>
      <c r="AH663" s="4">
        <v>44835.0</v>
      </c>
      <c r="AI663" s="9" t="s">
        <v>126</v>
      </c>
      <c r="AJ663" s="9" t="s">
        <v>127</v>
      </c>
    </row>
    <row r="664" ht="18.75" customHeight="1">
      <c r="A664" s="2">
        <v>45125.08125</v>
      </c>
      <c r="B664" s="3">
        <v>25956.0</v>
      </c>
      <c r="C664" s="3">
        <v>54640.0</v>
      </c>
      <c r="D664" s="5" t="s">
        <v>948</v>
      </c>
      <c r="E664" s="5" t="s">
        <v>129</v>
      </c>
      <c r="F664" s="5" t="s">
        <v>91</v>
      </c>
      <c r="G664" s="3">
        <v>205.0</v>
      </c>
      <c r="H664" s="3">
        <v>17.0</v>
      </c>
      <c r="I664" s="3">
        <v>8.0</v>
      </c>
      <c r="M664" s="3">
        <v>196.0</v>
      </c>
      <c r="N664" s="5" t="s">
        <v>167</v>
      </c>
      <c r="O664" s="5" t="s">
        <v>155</v>
      </c>
      <c r="P664" s="5" t="s">
        <v>94</v>
      </c>
      <c r="Q664" s="7">
        <v>45125.08819444445</v>
      </c>
      <c r="R664" s="7">
        <v>45125.10138888889</v>
      </c>
      <c r="S664" s="3" t="s">
        <v>208</v>
      </c>
      <c r="T664" s="3" t="s">
        <v>208</v>
      </c>
      <c r="U664" s="3" t="s">
        <v>208</v>
      </c>
      <c r="V664" s="5" t="s">
        <v>177</v>
      </c>
      <c r="W664" s="5" t="s">
        <v>204</v>
      </c>
      <c r="X664" s="8">
        <v>45125.0</v>
      </c>
      <c r="Y664" s="8">
        <v>45187.0</v>
      </c>
      <c r="Z664" s="3" t="s">
        <v>208</v>
      </c>
      <c r="AA664" s="3" t="s">
        <v>208</v>
      </c>
      <c r="AB664" s="3" t="s">
        <v>157</v>
      </c>
      <c r="AC664" s="3">
        <v>38597.0</v>
      </c>
      <c r="AD664" s="3" t="s">
        <v>112</v>
      </c>
      <c r="AE664" s="3" t="s">
        <v>112</v>
      </c>
      <c r="AF664" s="3" t="s">
        <v>100</v>
      </c>
      <c r="AG664" s="5" t="s">
        <v>113</v>
      </c>
      <c r="AH664" s="4">
        <v>45187.0</v>
      </c>
      <c r="AI664" s="9" t="s">
        <v>137</v>
      </c>
      <c r="AJ664" s="9" t="s">
        <v>138</v>
      </c>
    </row>
    <row r="665" ht="18.75" customHeight="1">
      <c r="A665" s="2">
        <v>45228.72430555556</v>
      </c>
      <c r="B665" s="3">
        <v>22197.0</v>
      </c>
      <c r="C665" s="3">
        <v>14093.0</v>
      </c>
      <c r="D665" s="5" t="s">
        <v>949</v>
      </c>
      <c r="E665" s="5" t="s">
        <v>90</v>
      </c>
      <c r="F665" s="5" t="s">
        <v>154</v>
      </c>
      <c r="G665" s="3">
        <v>277.0</v>
      </c>
      <c r="H665" s="3">
        <v>6.0</v>
      </c>
      <c r="I665" s="3">
        <v>5.0</v>
      </c>
      <c r="M665" s="3">
        <v>276.0</v>
      </c>
      <c r="N665" s="5" t="s">
        <v>92</v>
      </c>
      <c r="O665" s="5" t="s">
        <v>93</v>
      </c>
      <c r="P665" s="5" t="s">
        <v>94</v>
      </c>
      <c r="Q665" s="7">
        <v>45228.725694444445</v>
      </c>
      <c r="R665" s="7">
        <v>45228.815972222226</v>
      </c>
      <c r="S665" s="3" t="s">
        <v>278</v>
      </c>
      <c r="T665" s="3" t="s">
        <v>278</v>
      </c>
      <c r="U665" s="3" t="s">
        <v>278</v>
      </c>
      <c r="V665" s="5" t="s">
        <v>177</v>
      </c>
      <c r="W665" s="5" t="s">
        <v>164</v>
      </c>
      <c r="X665" s="8">
        <v>45106.0</v>
      </c>
      <c r="Y665" s="8">
        <v>45289.0</v>
      </c>
      <c r="Z665" s="3" t="s">
        <v>278</v>
      </c>
      <c r="AA665" s="3" t="s">
        <v>278</v>
      </c>
      <c r="AB665" s="3" t="s">
        <v>98</v>
      </c>
      <c r="AC665" s="3">
        <v>89891.0</v>
      </c>
      <c r="AD665" s="3" t="s">
        <v>112</v>
      </c>
      <c r="AE665" s="3" t="s">
        <v>112</v>
      </c>
      <c r="AF665" s="3" t="s">
        <v>100</v>
      </c>
      <c r="AG665" s="5" t="s">
        <v>113</v>
      </c>
      <c r="AH665" s="4">
        <v>45198.0</v>
      </c>
      <c r="AI665" s="9" t="s">
        <v>146</v>
      </c>
      <c r="AJ665" s="9" t="s">
        <v>146</v>
      </c>
    </row>
    <row r="666" ht="18.75" customHeight="1">
      <c r="A666" s="2">
        <v>45216.54652777778</v>
      </c>
      <c r="B666" s="3">
        <v>30833.0</v>
      </c>
      <c r="C666" s="3">
        <v>36636.0</v>
      </c>
      <c r="D666" s="5" t="s">
        <v>950</v>
      </c>
      <c r="E666" s="5" t="s">
        <v>140</v>
      </c>
      <c r="F666" s="5" t="s">
        <v>245</v>
      </c>
      <c r="G666" s="3">
        <v>235.0</v>
      </c>
      <c r="H666" s="3">
        <v>9.0</v>
      </c>
      <c r="I666" s="3">
        <v>19.0</v>
      </c>
      <c r="M666" s="3">
        <v>245.0</v>
      </c>
      <c r="N666" s="5" t="s">
        <v>190</v>
      </c>
      <c r="O666" s="5" t="s">
        <v>122</v>
      </c>
      <c r="P666" s="5" t="s">
        <v>133</v>
      </c>
      <c r="Q666" s="7">
        <v>45216.55069444444</v>
      </c>
      <c r="R666" s="7">
        <v>45216.67916666666</v>
      </c>
      <c r="S666" s="3" t="s">
        <v>188</v>
      </c>
      <c r="T666" s="3" t="s">
        <v>188</v>
      </c>
      <c r="U666" s="3" t="s">
        <v>188</v>
      </c>
      <c r="V666" s="5" t="s">
        <v>224</v>
      </c>
      <c r="W666" s="5" t="s">
        <v>173</v>
      </c>
      <c r="X666" s="8">
        <v>45002.0</v>
      </c>
      <c r="Y666" s="8">
        <v>45033.0</v>
      </c>
      <c r="Z666" s="3" t="s">
        <v>188</v>
      </c>
      <c r="AA666" s="3" t="s">
        <v>188</v>
      </c>
      <c r="AB666" s="3" t="s">
        <v>157</v>
      </c>
      <c r="AC666" s="3">
        <v>68218.0</v>
      </c>
      <c r="AD666" s="3" t="s">
        <v>144</v>
      </c>
      <c r="AE666" s="3" t="s">
        <v>144</v>
      </c>
      <c r="AF666" s="3" t="s">
        <v>100</v>
      </c>
      <c r="AG666" s="5" t="s">
        <v>125</v>
      </c>
      <c r="AH666" s="4">
        <v>45094.0</v>
      </c>
      <c r="AI666" s="9" t="s">
        <v>102</v>
      </c>
      <c r="AJ666" s="9" t="s">
        <v>103</v>
      </c>
    </row>
    <row r="667" ht="18.75" customHeight="1">
      <c r="A667" s="2">
        <v>44973.19305555556</v>
      </c>
      <c r="B667" s="3">
        <v>56570.0</v>
      </c>
      <c r="C667" s="3">
        <v>58488.0</v>
      </c>
      <c r="D667" s="5" t="s">
        <v>951</v>
      </c>
      <c r="E667" s="5" t="s">
        <v>90</v>
      </c>
      <c r="F667" s="5" t="s">
        <v>91</v>
      </c>
      <c r="G667" s="3">
        <v>331.0</v>
      </c>
      <c r="H667" s="3">
        <v>17.0</v>
      </c>
      <c r="I667" s="3">
        <v>19.0</v>
      </c>
      <c r="M667" s="3">
        <v>333.0</v>
      </c>
      <c r="N667" s="5" t="s">
        <v>167</v>
      </c>
      <c r="O667" s="5" t="s">
        <v>168</v>
      </c>
      <c r="P667" s="5" t="s">
        <v>133</v>
      </c>
      <c r="Q667" s="7">
        <v>44973.19861111112</v>
      </c>
      <c r="R667" s="7">
        <v>44973.29236111112</v>
      </c>
      <c r="S667" s="3" t="s">
        <v>273</v>
      </c>
      <c r="T667" s="3" t="s">
        <v>273</v>
      </c>
      <c r="U667" s="3" t="s">
        <v>273</v>
      </c>
      <c r="V667" s="5" t="s">
        <v>96</v>
      </c>
      <c r="W667" s="5" t="s">
        <v>164</v>
      </c>
      <c r="X667" s="8">
        <v>44758.0</v>
      </c>
      <c r="Y667" s="8">
        <v>44789.0</v>
      </c>
      <c r="Z667" s="3" t="s">
        <v>273</v>
      </c>
      <c r="AA667" s="3" t="s">
        <v>273</v>
      </c>
      <c r="AB667" s="3" t="s">
        <v>118</v>
      </c>
      <c r="AC667" s="3">
        <v>64024.0</v>
      </c>
      <c r="AD667" s="3" t="s">
        <v>99</v>
      </c>
      <c r="AE667" s="3" t="s">
        <v>99</v>
      </c>
      <c r="AF667" s="3" t="s">
        <v>100</v>
      </c>
      <c r="AG667" s="5" t="s">
        <v>113</v>
      </c>
      <c r="AH667" s="4">
        <v>44850.0</v>
      </c>
      <c r="AI667" s="9" t="s">
        <v>114</v>
      </c>
      <c r="AJ667" s="9" t="s">
        <v>115</v>
      </c>
    </row>
    <row r="668" ht="18.75" customHeight="1">
      <c r="A668" s="2">
        <v>45254.563888888886</v>
      </c>
      <c r="B668" s="3">
        <v>66992.0</v>
      </c>
      <c r="C668" s="3">
        <v>84221.0</v>
      </c>
      <c r="D668" s="5" t="s">
        <v>952</v>
      </c>
      <c r="E668" s="5" t="s">
        <v>140</v>
      </c>
      <c r="F668" s="5" t="s">
        <v>121</v>
      </c>
      <c r="G668" s="3">
        <v>177.0</v>
      </c>
      <c r="H668" s="3">
        <v>8.0</v>
      </c>
      <c r="I668" s="3">
        <v>8.0</v>
      </c>
      <c r="M668" s="3">
        <v>177.0</v>
      </c>
      <c r="N668" s="5" t="s">
        <v>190</v>
      </c>
      <c r="O668" s="5" t="s">
        <v>117</v>
      </c>
      <c r="P668" s="5" t="s">
        <v>133</v>
      </c>
      <c r="Q668" s="7">
        <v>45254.56805555555</v>
      </c>
      <c r="R668" s="7">
        <v>45254.62499999999</v>
      </c>
      <c r="S668" s="3" t="s">
        <v>266</v>
      </c>
      <c r="T668" s="3" t="s">
        <v>266</v>
      </c>
      <c r="U668" s="3" t="s">
        <v>266</v>
      </c>
      <c r="V668" s="5" t="s">
        <v>177</v>
      </c>
      <c r="W668" s="5" t="s">
        <v>124</v>
      </c>
      <c r="X668" s="8">
        <v>45223.0</v>
      </c>
      <c r="Y668" s="8">
        <v>45406.0</v>
      </c>
      <c r="Z668" s="3" t="s">
        <v>266</v>
      </c>
      <c r="AA668" s="3" t="s">
        <v>266</v>
      </c>
      <c r="AB668" s="3" t="s">
        <v>98</v>
      </c>
      <c r="AC668" s="3">
        <v>33490.0</v>
      </c>
      <c r="AD668" s="3" t="s">
        <v>112</v>
      </c>
      <c r="AE668" s="3" t="s">
        <v>112</v>
      </c>
      <c r="AF668" s="3" t="s">
        <v>100</v>
      </c>
      <c r="AG668" s="5" t="s">
        <v>125</v>
      </c>
      <c r="AH668" s="4">
        <v>45284.0</v>
      </c>
      <c r="AI668" s="9" t="s">
        <v>119</v>
      </c>
      <c r="AJ668" s="9" t="s">
        <v>119</v>
      </c>
    </row>
    <row r="669" ht="18.75" customHeight="1">
      <c r="A669" s="2">
        <v>45021.24513888889</v>
      </c>
      <c r="B669" s="3">
        <v>55913.0</v>
      </c>
      <c r="C669" s="3">
        <v>80138.0</v>
      </c>
      <c r="D669" s="5" t="s">
        <v>953</v>
      </c>
      <c r="E669" s="5" t="s">
        <v>140</v>
      </c>
      <c r="F669" s="5" t="s">
        <v>245</v>
      </c>
      <c r="G669" s="3">
        <v>356.0</v>
      </c>
      <c r="H669" s="3">
        <v>6.0</v>
      </c>
      <c r="I669" s="3">
        <v>20.0</v>
      </c>
      <c r="M669" s="3">
        <v>370.0</v>
      </c>
      <c r="N669" s="5" t="s">
        <v>107</v>
      </c>
      <c r="O669" s="5" t="s">
        <v>132</v>
      </c>
      <c r="P669" s="5" t="s">
        <v>133</v>
      </c>
      <c r="Q669" s="7">
        <v>45021.246527777774</v>
      </c>
      <c r="R669" s="7">
        <v>45021.25833333333</v>
      </c>
      <c r="S669" s="3" t="s">
        <v>182</v>
      </c>
      <c r="T669" s="3" t="s">
        <v>182</v>
      </c>
      <c r="U669" s="3" t="s">
        <v>182</v>
      </c>
      <c r="V669" s="5" t="s">
        <v>134</v>
      </c>
      <c r="W669" s="5" t="s">
        <v>204</v>
      </c>
      <c r="X669" s="8">
        <v>44931.0</v>
      </c>
      <c r="Y669" s="8">
        <v>45082.0</v>
      </c>
      <c r="Z669" s="3" t="s">
        <v>182</v>
      </c>
      <c r="AA669" s="3" t="s">
        <v>182</v>
      </c>
      <c r="AB669" s="3" t="s">
        <v>118</v>
      </c>
      <c r="AC669" s="3">
        <v>32495.0</v>
      </c>
      <c r="AD669" s="3" t="s">
        <v>112</v>
      </c>
      <c r="AE669" s="3" t="s">
        <v>112</v>
      </c>
      <c r="AF669" s="3" t="s">
        <v>100</v>
      </c>
      <c r="AG669" s="5" t="s">
        <v>125</v>
      </c>
      <c r="AH669" s="4">
        <v>44931.0</v>
      </c>
      <c r="AI669" s="9" t="s">
        <v>126</v>
      </c>
      <c r="AJ669" s="9" t="s">
        <v>127</v>
      </c>
    </row>
    <row r="670" ht="18.75" customHeight="1">
      <c r="A670" s="2">
        <v>44968.52847222222</v>
      </c>
      <c r="B670" s="3">
        <v>63752.0</v>
      </c>
      <c r="C670" s="3">
        <v>22912.0</v>
      </c>
      <c r="D670" s="5" t="s">
        <v>954</v>
      </c>
      <c r="E670" s="5" t="s">
        <v>140</v>
      </c>
      <c r="F670" s="5" t="s">
        <v>91</v>
      </c>
      <c r="G670" s="3">
        <v>374.0</v>
      </c>
      <c r="H670" s="3">
        <v>7.0</v>
      </c>
      <c r="I670" s="3">
        <v>17.0</v>
      </c>
      <c r="M670" s="3">
        <v>384.0</v>
      </c>
      <c r="N670" s="5" t="s">
        <v>148</v>
      </c>
      <c r="O670" s="5" t="s">
        <v>108</v>
      </c>
      <c r="P670" s="5" t="s">
        <v>94</v>
      </c>
      <c r="Q670" s="7">
        <v>44968.52986111111</v>
      </c>
      <c r="R670" s="7">
        <v>44968.62569444444</v>
      </c>
      <c r="S670" s="3" t="s">
        <v>228</v>
      </c>
      <c r="T670" s="3" t="s">
        <v>228</v>
      </c>
      <c r="U670" s="3" t="s">
        <v>228</v>
      </c>
      <c r="V670" s="5" t="s">
        <v>142</v>
      </c>
      <c r="W670" s="5" t="s">
        <v>204</v>
      </c>
      <c r="X670" s="8">
        <v>44723.0</v>
      </c>
      <c r="Y670" s="8">
        <v>44845.0</v>
      </c>
      <c r="Z670" s="3" t="s">
        <v>228</v>
      </c>
      <c r="AA670" s="3" t="s">
        <v>228</v>
      </c>
      <c r="AB670" s="3" t="s">
        <v>98</v>
      </c>
      <c r="AC670" s="3">
        <v>20346.0</v>
      </c>
      <c r="AD670" s="3" t="s">
        <v>112</v>
      </c>
      <c r="AE670" s="3" t="s">
        <v>112</v>
      </c>
      <c r="AF670" s="3" t="s">
        <v>136</v>
      </c>
      <c r="AG670" s="5" t="s">
        <v>113</v>
      </c>
      <c r="AH670" s="4">
        <v>44723.0</v>
      </c>
      <c r="AI670" s="9" t="s">
        <v>137</v>
      </c>
      <c r="AJ670" s="9" t="s">
        <v>138</v>
      </c>
    </row>
    <row r="671" ht="18.75" customHeight="1">
      <c r="A671" s="2">
        <v>45298.396527777775</v>
      </c>
      <c r="B671" s="3">
        <v>45649.0</v>
      </c>
      <c r="C671" s="3">
        <v>21501.0</v>
      </c>
      <c r="D671" s="5" t="s">
        <v>955</v>
      </c>
      <c r="E671" s="5" t="s">
        <v>346</v>
      </c>
      <c r="F671" s="5" t="s">
        <v>130</v>
      </c>
      <c r="G671" s="3">
        <v>279.0</v>
      </c>
      <c r="H671" s="3">
        <v>7.0</v>
      </c>
      <c r="I671" s="3">
        <v>9.0</v>
      </c>
      <c r="M671" s="3">
        <v>281.0</v>
      </c>
      <c r="N671" s="5" t="s">
        <v>167</v>
      </c>
      <c r="O671" s="5" t="s">
        <v>108</v>
      </c>
      <c r="P671" s="5" t="s">
        <v>94</v>
      </c>
      <c r="Q671" s="7">
        <v>45298.40069444444</v>
      </c>
      <c r="R671" s="7">
        <v>45298.54097222222</v>
      </c>
      <c r="S671" s="3" t="s">
        <v>203</v>
      </c>
      <c r="T671" s="3" t="s">
        <v>203</v>
      </c>
      <c r="U671" s="3" t="s">
        <v>203</v>
      </c>
      <c r="V671" s="5" t="s">
        <v>150</v>
      </c>
      <c r="W671" s="5" t="s">
        <v>124</v>
      </c>
      <c r="X671" s="8">
        <v>45267.0</v>
      </c>
      <c r="Y671" s="8">
        <v>45389.0</v>
      </c>
      <c r="Z671" s="3" t="s">
        <v>203</v>
      </c>
      <c r="AA671" s="3" t="s">
        <v>203</v>
      </c>
      <c r="AB671" s="3" t="s">
        <v>98</v>
      </c>
      <c r="AC671" s="3">
        <v>60709.0</v>
      </c>
      <c r="AD671" s="3" t="s">
        <v>112</v>
      </c>
      <c r="AE671" s="3" t="s">
        <v>112</v>
      </c>
      <c r="AF671" s="3" t="s">
        <v>100</v>
      </c>
      <c r="AG671" s="5" t="s">
        <v>101</v>
      </c>
      <c r="AH671" s="4">
        <v>45298.0</v>
      </c>
      <c r="AI671" s="9" t="s">
        <v>102</v>
      </c>
      <c r="AJ671" s="9" t="s">
        <v>103</v>
      </c>
    </row>
    <row r="672" ht="18.75" customHeight="1">
      <c r="A672" s="2">
        <v>45450.555555555555</v>
      </c>
      <c r="B672" s="3">
        <v>87595.0</v>
      </c>
      <c r="C672" s="3">
        <v>33726.0</v>
      </c>
      <c r="D672" s="5" t="s">
        <v>956</v>
      </c>
      <c r="E672" s="5" t="s">
        <v>162</v>
      </c>
      <c r="F672" s="5" t="s">
        <v>91</v>
      </c>
      <c r="G672" s="3">
        <v>369.0</v>
      </c>
      <c r="H672" s="3">
        <v>15.0</v>
      </c>
      <c r="I672" s="3">
        <v>8.0</v>
      </c>
      <c r="M672" s="3">
        <v>362.0</v>
      </c>
      <c r="N672" s="5" t="s">
        <v>190</v>
      </c>
      <c r="O672" s="5" t="s">
        <v>155</v>
      </c>
      <c r="P672" s="5" t="s">
        <v>133</v>
      </c>
      <c r="Q672" s="7">
        <v>45450.56180555555</v>
      </c>
      <c r="R672" s="7">
        <v>45450.64583333333</v>
      </c>
      <c r="S672" s="3" t="s">
        <v>123</v>
      </c>
      <c r="T672" s="3" t="s">
        <v>123</v>
      </c>
      <c r="U672" s="3" t="s">
        <v>123</v>
      </c>
      <c r="V672" s="5" t="s">
        <v>172</v>
      </c>
      <c r="W672" s="5" t="s">
        <v>124</v>
      </c>
      <c r="X672" s="8">
        <v>45114.0</v>
      </c>
      <c r="Y672" s="8">
        <v>45206.0</v>
      </c>
      <c r="Z672" s="3" t="s">
        <v>123</v>
      </c>
      <c r="AA672" s="3" t="s">
        <v>123</v>
      </c>
      <c r="AB672" s="3" t="s">
        <v>98</v>
      </c>
      <c r="AC672" s="3">
        <v>20563.0</v>
      </c>
      <c r="AD672" s="3" t="s">
        <v>112</v>
      </c>
      <c r="AE672" s="3" t="s">
        <v>112</v>
      </c>
      <c r="AF672" s="3" t="s">
        <v>100</v>
      </c>
      <c r="AG672" s="5" t="s">
        <v>145</v>
      </c>
      <c r="AH672" s="4">
        <v>45114.0</v>
      </c>
      <c r="AI672" s="9" t="s">
        <v>114</v>
      </c>
      <c r="AJ672" s="9" t="s">
        <v>115</v>
      </c>
    </row>
    <row r="673" ht="18.75" customHeight="1">
      <c r="A673" s="2">
        <v>45398.544444444444</v>
      </c>
      <c r="B673" s="3">
        <v>53632.0</v>
      </c>
      <c r="C673" s="3">
        <v>13371.0</v>
      </c>
      <c r="D673" s="5" t="s">
        <v>957</v>
      </c>
      <c r="E673" s="5" t="s">
        <v>159</v>
      </c>
      <c r="F673" s="5" t="s">
        <v>130</v>
      </c>
      <c r="G673" s="3">
        <v>99.0</v>
      </c>
      <c r="H673" s="3">
        <v>11.0</v>
      </c>
      <c r="I673" s="3">
        <v>18.0</v>
      </c>
      <c r="M673" s="3">
        <v>106.0</v>
      </c>
      <c r="N673" s="5" t="s">
        <v>92</v>
      </c>
      <c r="O673" s="5" t="s">
        <v>155</v>
      </c>
      <c r="P673" s="5" t="s">
        <v>133</v>
      </c>
      <c r="Q673" s="7">
        <v>45398.54513888889</v>
      </c>
      <c r="R673" s="7">
        <v>45398.60486111111</v>
      </c>
      <c r="S673" s="3" t="s">
        <v>179</v>
      </c>
      <c r="T673" s="3" t="s">
        <v>179</v>
      </c>
      <c r="U673" s="3" t="s">
        <v>179</v>
      </c>
      <c r="V673" s="5" t="s">
        <v>134</v>
      </c>
      <c r="W673" s="5" t="s">
        <v>143</v>
      </c>
      <c r="X673" s="8">
        <v>45338.0</v>
      </c>
      <c r="Y673" s="8">
        <v>45367.0</v>
      </c>
      <c r="Z673" s="3" t="s">
        <v>179</v>
      </c>
      <c r="AA673" s="3" t="s">
        <v>179</v>
      </c>
      <c r="AB673" s="3" t="s">
        <v>98</v>
      </c>
      <c r="AC673" s="3">
        <v>72062.0</v>
      </c>
      <c r="AD673" s="3" t="s">
        <v>144</v>
      </c>
      <c r="AE673" s="3" t="s">
        <v>144</v>
      </c>
      <c r="AF673" s="3" t="s">
        <v>100</v>
      </c>
      <c r="AG673" s="5" t="s">
        <v>101</v>
      </c>
      <c r="AH673" s="4">
        <v>45367.0</v>
      </c>
      <c r="AI673" s="9" t="s">
        <v>119</v>
      </c>
      <c r="AJ673" s="9" t="s">
        <v>119</v>
      </c>
    </row>
    <row r="674" ht="18.75" customHeight="1">
      <c r="A674" s="2">
        <v>45229.65</v>
      </c>
      <c r="B674" s="3">
        <v>94608.0</v>
      </c>
      <c r="C674" s="3">
        <v>32456.0</v>
      </c>
      <c r="D674" s="5" t="s">
        <v>958</v>
      </c>
      <c r="E674" s="5" t="s">
        <v>105</v>
      </c>
      <c r="F674" s="5" t="s">
        <v>154</v>
      </c>
      <c r="G674" s="3">
        <v>188.0</v>
      </c>
      <c r="H674" s="3">
        <v>9.0</v>
      </c>
      <c r="I674" s="3">
        <v>6.0</v>
      </c>
      <c r="M674" s="3">
        <v>185.0</v>
      </c>
      <c r="N674" s="5" t="s">
        <v>176</v>
      </c>
      <c r="O674" s="5" t="s">
        <v>93</v>
      </c>
      <c r="P674" s="5" t="s">
        <v>133</v>
      </c>
      <c r="Q674" s="7">
        <v>45229.65555555556</v>
      </c>
      <c r="R674" s="7">
        <v>45229.74375</v>
      </c>
      <c r="S674" s="3" t="s">
        <v>203</v>
      </c>
      <c r="T674" s="3" t="s">
        <v>203</v>
      </c>
      <c r="U674" s="3" t="s">
        <v>203</v>
      </c>
      <c r="V674" s="5" t="s">
        <v>177</v>
      </c>
      <c r="W674" s="5" t="s">
        <v>151</v>
      </c>
      <c r="X674" s="8">
        <v>45137.0</v>
      </c>
      <c r="Y674" s="8">
        <v>45260.0</v>
      </c>
      <c r="Z674" s="3" t="s">
        <v>203</v>
      </c>
      <c r="AA674" s="3" t="s">
        <v>203</v>
      </c>
      <c r="AB674" s="3" t="s">
        <v>157</v>
      </c>
      <c r="AC674" s="3">
        <v>43381.0</v>
      </c>
      <c r="AD674" s="3" t="s">
        <v>112</v>
      </c>
      <c r="AE674" s="3" t="s">
        <v>112</v>
      </c>
      <c r="AF674" s="3" t="s">
        <v>136</v>
      </c>
      <c r="AG674" s="5" t="s">
        <v>113</v>
      </c>
      <c r="AH674" s="4">
        <v>45229.0</v>
      </c>
      <c r="AI674" s="9" t="s">
        <v>126</v>
      </c>
      <c r="AJ674" s="9" t="s">
        <v>127</v>
      </c>
    </row>
    <row r="675" ht="18.75" customHeight="1">
      <c r="A675" s="2">
        <v>44967.98611111111</v>
      </c>
      <c r="B675" s="3">
        <v>37606.0</v>
      </c>
      <c r="C675" s="3">
        <v>20155.0</v>
      </c>
      <c r="D675" s="5" t="s">
        <v>959</v>
      </c>
      <c r="E675" s="5" t="s">
        <v>346</v>
      </c>
      <c r="F675" s="5" t="s">
        <v>91</v>
      </c>
      <c r="G675" s="3">
        <v>373.0</v>
      </c>
      <c r="H675" s="3">
        <v>11.0</v>
      </c>
      <c r="I675" s="3">
        <v>12.0</v>
      </c>
      <c r="M675" s="3">
        <v>374.0</v>
      </c>
      <c r="N675" s="5" t="s">
        <v>190</v>
      </c>
      <c r="O675" s="5" t="s">
        <v>168</v>
      </c>
      <c r="P675" s="5" t="s">
        <v>133</v>
      </c>
      <c r="Q675" s="7">
        <v>44967.99166666667</v>
      </c>
      <c r="R675" s="7">
        <v>44968.13055555556</v>
      </c>
      <c r="S675" s="3" t="s">
        <v>149</v>
      </c>
      <c r="T675" s="3" t="s">
        <v>149</v>
      </c>
      <c r="U675" s="3" t="s">
        <v>149</v>
      </c>
      <c r="V675" s="5" t="s">
        <v>134</v>
      </c>
      <c r="W675" s="5" t="s">
        <v>173</v>
      </c>
      <c r="X675" s="8">
        <v>44876.0</v>
      </c>
      <c r="Y675" s="8">
        <v>44906.0</v>
      </c>
      <c r="Z675" s="3" t="s">
        <v>149</v>
      </c>
      <c r="AA675" s="3" t="s">
        <v>149</v>
      </c>
      <c r="AB675" s="3" t="s">
        <v>98</v>
      </c>
      <c r="AC675" s="3">
        <v>43501.0</v>
      </c>
      <c r="AD675" s="3" t="s">
        <v>99</v>
      </c>
      <c r="AE675" s="3" t="s">
        <v>99</v>
      </c>
      <c r="AF675" s="3" t="s">
        <v>136</v>
      </c>
      <c r="AG675" s="5" t="s">
        <v>145</v>
      </c>
      <c r="AH675" s="4">
        <v>44968.0</v>
      </c>
      <c r="AI675" s="9" t="s">
        <v>137</v>
      </c>
      <c r="AJ675" s="9" t="s">
        <v>138</v>
      </c>
    </row>
    <row r="676" ht="18.75" customHeight="1">
      <c r="A676" s="2">
        <v>44990.072222222225</v>
      </c>
      <c r="B676" s="3">
        <v>39859.0</v>
      </c>
      <c r="C676" s="3">
        <v>83095.0</v>
      </c>
      <c r="D676" s="5" t="s">
        <v>960</v>
      </c>
      <c r="E676" s="5" t="s">
        <v>153</v>
      </c>
      <c r="F676" s="5" t="s">
        <v>130</v>
      </c>
      <c r="G676" s="3">
        <v>409.0</v>
      </c>
      <c r="H676" s="3">
        <v>12.0</v>
      </c>
      <c r="I676" s="3">
        <v>19.0</v>
      </c>
      <c r="M676" s="3">
        <v>416.0</v>
      </c>
      <c r="N676" s="5" t="s">
        <v>92</v>
      </c>
      <c r="O676" s="5" t="s">
        <v>117</v>
      </c>
      <c r="P676" s="5" t="s">
        <v>94</v>
      </c>
      <c r="Q676" s="7">
        <v>44990.07361111111</v>
      </c>
      <c r="R676" s="7">
        <v>44990.205555555556</v>
      </c>
      <c r="S676" s="3" t="s">
        <v>163</v>
      </c>
      <c r="T676" s="3" t="s">
        <v>163</v>
      </c>
      <c r="U676" s="3" t="s">
        <v>163</v>
      </c>
      <c r="V676" s="5" t="s">
        <v>183</v>
      </c>
      <c r="W676" s="5" t="s">
        <v>204</v>
      </c>
      <c r="X676" s="8">
        <v>44839.0</v>
      </c>
      <c r="Y676" s="8">
        <v>44962.0</v>
      </c>
      <c r="Z676" s="3" t="s">
        <v>163</v>
      </c>
      <c r="AA676" s="3" t="s">
        <v>163</v>
      </c>
      <c r="AB676" s="3" t="s">
        <v>98</v>
      </c>
      <c r="AC676" s="3">
        <v>56994.0</v>
      </c>
      <c r="AD676" s="3" t="s">
        <v>112</v>
      </c>
      <c r="AE676" s="3" t="s">
        <v>112</v>
      </c>
      <c r="AF676" s="3" t="s">
        <v>100</v>
      </c>
      <c r="AG676" s="5" t="s">
        <v>101</v>
      </c>
      <c r="AH676" s="4">
        <v>44900.0</v>
      </c>
      <c r="AI676" s="9" t="s">
        <v>146</v>
      </c>
      <c r="AJ676" s="9" t="s">
        <v>146</v>
      </c>
    </row>
    <row r="677" ht="18.75" customHeight="1">
      <c r="A677" s="2">
        <v>44998.214583333334</v>
      </c>
      <c r="B677" s="3">
        <v>78245.0</v>
      </c>
      <c r="C677" s="3">
        <v>57632.0</v>
      </c>
      <c r="D677" s="5" t="s">
        <v>961</v>
      </c>
      <c r="E677" s="5" t="s">
        <v>153</v>
      </c>
      <c r="F677" s="5" t="s">
        <v>130</v>
      </c>
      <c r="G677" s="3">
        <v>327.0</v>
      </c>
      <c r="H677" s="3">
        <v>13.0</v>
      </c>
      <c r="I677" s="3">
        <v>20.0</v>
      </c>
      <c r="M677" s="3">
        <v>334.0</v>
      </c>
      <c r="N677" s="5" t="s">
        <v>131</v>
      </c>
      <c r="O677" s="5" t="s">
        <v>168</v>
      </c>
      <c r="P677" s="5" t="s">
        <v>94</v>
      </c>
      <c r="Q677" s="7">
        <v>44998.22013888889</v>
      </c>
      <c r="R677" s="7">
        <v>44998.28055555556</v>
      </c>
      <c r="S677" s="3" t="s">
        <v>396</v>
      </c>
      <c r="T677" s="3" t="s">
        <v>396</v>
      </c>
      <c r="U677" s="3" t="s">
        <v>396</v>
      </c>
      <c r="V677" s="5" t="s">
        <v>183</v>
      </c>
      <c r="W677" s="5" t="s">
        <v>204</v>
      </c>
      <c r="X677" s="8">
        <v>44939.0</v>
      </c>
      <c r="Y677" s="8">
        <v>44998.0</v>
      </c>
      <c r="Z677" s="3" t="s">
        <v>396</v>
      </c>
      <c r="AA677" s="3" t="s">
        <v>396</v>
      </c>
      <c r="AB677" s="3" t="s">
        <v>98</v>
      </c>
      <c r="AC677" s="3">
        <v>37041.0</v>
      </c>
      <c r="AD677" s="3" t="s">
        <v>112</v>
      </c>
      <c r="AE677" s="3" t="s">
        <v>112</v>
      </c>
      <c r="AF677" s="3" t="s">
        <v>100</v>
      </c>
      <c r="AG677" s="5" t="s">
        <v>113</v>
      </c>
      <c r="AH677" s="4">
        <v>45029.0</v>
      </c>
      <c r="AI677" s="9" t="s">
        <v>191</v>
      </c>
      <c r="AJ677" s="9" t="s">
        <v>192</v>
      </c>
    </row>
    <row r="678" ht="18.75" customHeight="1">
      <c r="A678" s="2">
        <v>44976.040972222225</v>
      </c>
      <c r="B678" s="3">
        <v>62917.0</v>
      </c>
      <c r="C678" s="3">
        <v>90364.0</v>
      </c>
      <c r="D678" s="5" t="s">
        <v>962</v>
      </c>
      <c r="E678" s="5" t="s">
        <v>175</v>
      </c>
      <c r="F678" s="5" t="s">
        <v>91</v>
      </c>
      <c r="G678" s="3">
        <v>140.0</v>
      </c>
      <c r="H678" s="3">
        <v>13.0</v>
      </c>
      <c r="I678" s="3">
        <v>20.0</v>
      </c>
      <c r="M678" s="3">
        <v>147.0</v>
      </c>
      <c r="N678" s="5" t="s">
        <v>107</v>
      </c>
      <c r="O678" s="5" t="s">
        <v>132</v>
      </c>
      <c r="P678" s="5" t="s">
        <v>133</v>
      </c>
      <c r="Q678" s="7">
        <v>44976.04305555556</v>
      </c>
      <c r="R678" s="7">
        <v>44976.175</v>
      </c>
      <c r="S678" s="3" t="s">
        <v>415</v>
      </c>
      <c r="T678" s="3" t="s">
        <v>415</v>
      </c>
      <c r="U678" s="3" t="s">
        <v>415</v>
      </c>
      <c r="V678" s="5" t="s">
        <v>224</v>
      </c>
      <c r="W678" s="5" t="s">
        <v>124</v>
      </c>
      <c r="X678" s="8">
        <v>44731.0</v>
      </c>
      <c r="Y678" s="8">
        <v>44853.0</v>
      </c>
      <c r="Z678" s="3" t="s">
        <v>415</v>
      </c>
      <c r="AA678" s="3" t="s">
        <v>415</v>
      </c>
      <c r="AB678" s="3" t="s">
        <v>98</v>
      </c>
      <c r="AC678" s="3">
        <v>42669.0</v>
      </c>
      <c r="AD678" s="3" t="s">
        <v>144</v>
      </c>
      <c r="AE678" s="3" t="s">
        <v>144</v>
      </c>
      <c r="AF678" s="3" t="s">
        <v>100</v>
      </c>
      <c r="AG678" s="5" t="s">
        <v>145</v>
      </c>
      <c r="AH678" s="4">
        <v>44823.0</v>
      </c>
      <c r="AI678" s="9" t="s">
        <v>195</v>
      </c>
      <c r="AJ678" s="9" t="s">
        <v>196</v>
      </c>
    </row>
    <row r="679" ht="18.75" customHeight="1">
      <c r="A679" s="2">
        <v>45240.91458333333</v>
      </c>
      <c r="B679" s="3">
        <v>41804.0</v>
      </c>
      <c r="C679" s="3">
        <v>87088.0</v>
      </c>
      <c r="D679" s="5" t="s">
        <v>963</v>
      </c>
      <c r="E679" s="5" t="s">
        <v>153</v>
      </c>
      <c r="F679" s="5" t="s">
        <v>91</v>
      </c>
      <c r="G679" s="3">
        <v>407.0</v>
      </c>
      <c r="H679" s="3">
        <v>12.0</v>
      </c>
      <c r="I679" s="3">
        <v>12.0</v>
      </c>
      <c r="M679" s="3">
        <v>407.0</v>
      </c>
      <c r="N679" s="5" t="s">
        <v>92</v>
      </c>
      <c r="O679" s="5" t="s">
        <v>122</v>
      </c>
      <c r="P679" s="5" t="s">
        <v>133</v>
      </c>
      <c r="Q679" s="7">
        <v>45240.91527777778</v>
      </c>
      <c r="R679" s="7">
        <v>45241.01458333334</v>
      </c>
      <c r="S679" s="3" t="s">
        <v>208</v>
      </c>
      <c r="T679" s="3" t="s">
        <v>208</v>
      </c>
      <c r="U679" s="3" t="s">
        <v>208</v>
      </c>
      <c r="V679" s="5" t="s">
        <v>142</v>
      </c>
      <c r="W679" s="5" t="s">
        <v>111</v>
      </c>
      <c r="X679" s="8">
        <v>45027.0</v>
      </c>
      <c r="Y679" s="8">
        <v>45088.0</v>
      </c>
      <c r="Z679" s="3" t="s">
        <v>208</v>
      </c>
      <c r="AA679" s="3" t="s">
        <v>208</v>
      </c>
      <c r="AB679" s="3" t="s">
        <v>98</v>
      </c>
      <c r="AC679" s="3">
        <v>69619.0</v>
      </c>
      <c r="AD679" s="3" t="s">
        <v>112</v>
      </c>
      <c r="AE679" s="3" t="s">
        <v>112</v>
      </c>
      <c r="AF679" s="3" t="s">
        <v>136</v>
      </c>
      <c r="AG679" s="5" t="s">
        <v>125</v>
      </c>
      <c r="AH679" s="4">
        <v>45057.0</v>
      </c>
      <c r="AI679" s="9" t="s">
        <v>199</v>
      </c>
      <c r="AJ679" s="9" t="s">
        <v>200</v>
      </c>
    </row>
    <row r="680" ht="18.75" customHeight="1">
      <c r="A680" s="2">
        <v>45294.45277777778</v>
      </c>
      <c r="B680" s="3">
        <v>21477.0</v>
      </c>
      <c r="C680" s="3">
        <v>15289.0</v>
      </c>
      <c r="D680" s="5" t="s">
        <v>964</v>
      </c>
      <c r="E680" s="5" t="s">
        <v>140</v>
      </c>
      <c r="F680" s="5" t="s">
        <v>130</v>
      </c>
      <c r="G680" s="3">
        <v>154.0</v>
      </c>
      <c r="H680" s="3">
        <v>18.0</v>
      </c>
      <c r="I680" s="3">
        <v>6.0</v>
      </c>
      <c r="M680" s="3">
        <v>142.0</v>
      </c>
      <c r="N680" s="5" t="s">
        <v>131</v>
      </c>
      <c r="O680" s="5" t="s">
        <v>168</v>
      </c>
      <c r="P680" s="5" t="s">
        <v>94</v>
      </c>
      <c r="Q680" s="7">
        <v>45294.45694444444</v>
      </c>
      <c r="R680" s="7">
        <v>45294.54583333333</v>
      </c>
      <c r="S680" s="3" t="s">
        <v>396</v>
      </c>
      <c r="T680" s="3" t="s">
        <v>396</v>
      </c>
      <c r="U680" s="3" t="s">
        <v>396</v>
      </c>
      <c r="V680" s="5" t="s">
        <v>180</v>
      </c>
      <c r="W680" s="5" t="s">
        <v>164</v>
      </c>
      <c r="X680" s="8">
        <v>45019.0</v>
      </c>
      <c r="Y680" s="8">
        <v>45202.0</v>
      </c>
      <c r="Z680" s="3" t="s">
        <v>396</v>
      </c>
      <c r="AA680" s="3" t="s">
        <v>396</v>
      </c>
      <c r="AB680" s="3" t="s">
        <v>98</v>
      </c>
      <c r="AC680" s="3">
        <v>52535.0</v>
      </c>
      <c r="AD680" s="3" t="s">
        <v>144</v>
      </c>
      <c r="AE680" s="3" t="s">
        <v>144</v>
      </c>
      <c r="AF680" s="3" t="s">
        <v>100</v>
      </c>
      <c r="AG680" s="5" t="s">
        <v>145</v>
      </c>
      <c r="AH680" s="4">
        <v>45049.0</v>
      </c>
      <c r="AI680" s="9" t="s">
        <v>205</v>
      </c>
      <c r="AJ680" s="9" t="s">
        <v>206</v>
      </c>
    </row>
    <row r="681" ht="18.75" customHeight="1">
      <c r="A681" s="2">
        <v>45306.05625</v>
      </c>
      <c r="B681" s="3">
        <v>85017.0</v>
      </c>
      <c r="C681" s="3">
        <v>31271.0</v>
      </c>
      <c r="D681" s="5" t="s">
        <v>965</v>
      </c>
      <c r="E681" s="5" t="s">
        <v>346</v>
      </c>
      <c r="F681" s="5" t="s">
        <v>121</v>
      </c>
      <c r="G681" s="3">
        <v>147.0</v>
      </c>
      <c r="H681" s="3">
        <v>9.0</v>
      </c>
      <c r="I681" s="3">
        <v>18.0</v>
      </c>
      <c r="M681" s="3">
        <v>156.0</v>
      </c>
      <c r="N681" s="5" t="s">
        <v>107</v>
      </c>
      <c r="O681" s="5" t="s">
        <v>132</v>
      </c>
      <c r="P681" s="5" t="s">
        <v>133</v>
      </c>
      <c r="Q681" s="7">
        <v>45306.06180555556</v>
      </c>
      <c r="R681" s="7">
        <v>45306.06527777778</v>
      </c>
      <c r="S681" s="3" t="s">
        <v>421</v>
      </c>
      <c r="T681" s="3" t="s">
        <v>421</v>
      </c>
      <c r="U681" s="3" t="s">
        <v>421</v>
      </c>
      <c r="V681" s="5" t="s">
        <v>96</v>
      </c>
      <c r="W681" s="5" t="s">
        <v>124</v>
      </c>
      <c r="X681" s="8">
        <v>45031.0</v>
      </c>
      <c r="Y681" s="8">
        <v>45092.0</v>
      </c>
      <c r="Z681" s="3" t="s">
        <v>421</v>
      </c>
      <c r="AA681" s="3" t="s">
        <v>421</v>
      </c>
      <c r="AB681" s="3" t="s">
        <v>98</v>
      </c>
      <c r="AC681" s="3">
        <v>53235.0</v>
      </c>
      <c r="AD681" s="3" t="s">
        <v>99</v>
      </c>
      <c r="AE681" s="3" t="s">
        <v>99</v>
      </c>
      <c r="AF681" s="3" t="s">
        <v>136</v>
      </c>
      <c r="AG681" s="5" t="s">
        <v>113</v>
      </c>
      <c r="AH681" s="4">
        <v>45122.0</v>
      </c>
      <c r="AI681" s="9" t="s">
        <v>209</v>
      </c>
      <c r="AJ681" s="9" t="s">
        <v>210</v>
      </c>
    </row>
    <row r="682" ht="18.75" customHeight="1">
      <c r="A682" s="2">
        <v>45330.11388888889</v>
      </c>
      <c r="B682" s="3">
        <v>36420.0</v>
      </c>
      <c r="C682" s="3">
        <v>33214.0</v>
      </c>
      <c r="D682" s="5" t="s">
        <v>966</v>
      </c>
      <c r="E682" s="5" t="s">
        <v>175</v>
      </c>
      <c r="F682" s="5" t="s">
        <v>106</v>
      </c>
      <c r="G682" s="3">
        <v>444.0</v>
      </c>
      <c r="H682" s="3">
        <v>15.0</v>
      </c>
      <c r="I682" s="3">
        <v>10.0</v>
      </c>
      <c r="M682" s="3">
        <v>439.0</v>
      </c>
      <c r="N682" s="5" t="s">
        <v>107</v>
      </c>
      <c r="O682" s="5" t="s">
        <v>108</v>
      </c>
      <c r="P682" s="5" t="s">
        <v>133</v>
      </c>
      <c r="Q682" s="7">
        <v>45330.118055555555</v>
      </c>
      <c r="R682" s="7">
        <v>45330.1625</v>
      </c>
      <c r="S682" s="3" t="s">
        <v>179</v>
      </c>
      <c r="T682" s="3" t="s">
        <v>179</v>
      </c>
      <c r="U682" s="3" t="s">
        <v>179</v>
      </c>
      <c r="V682" s="5" t="s">
        <v>96</v>
      </c>
      <c r="W682" s="5" t="s">
        <v>111</v>
      </c>
      <c r="X682" s="8">
        <v>44965.0</v>
      </c>
      <c r="Y682" s="8">
        <v>44993.0</v>
      </c>
      <c r="Z682" s="3" t="s">
        <v>179</v>
      </c>
      <c r="AA682" s="3" t="s">
        <v>179</v>
      </c>
      <c r="AB682" s="3" t="s">
        <v>98</v>
      </c>
      <c r="AC682" s="3">
        <v>72556.0</v>
      </c>
      <c r="AD682" s="3" t="s">
        <v>112</v>
      </c>
      <c r="AE682" s="3" t="s">
        <v>112</v>
      </c>
      <c r="AF682" s="3" t="s">
        <v>136</v>
      </c>
      <c r="AG682" s="5" t="s">
        <v>145</v>
      </c>
      <c r="AH682" s="4">
        <v>44965.0</v>
      </c>
      <c r="AI682" s="5" t="s">
        <v>114</v>
      </c>
      <c r="AJ682" s="5" t="s">
        <v>690</v>
      </c>
    </row>
    <row r="683" ht="18.75" customHeight="1">
      <c r="A683" s="2">
        <v>45356.94236111111</v>
      </c>
      <c r="B683" s="3">
        <v>23574.0</v>
      </c>
      <c r="C683" s="3">
        <v>17163.0</v>
      </c>
      <c r="D683" s="5" t="s">
        <v>967</v>
      </c>
      <c r="E683" s="5" t="s">
        <v>90</v>
      </c>
      <c r="F683" s="5" t="s">
        <v>130</v>
      </c>
      <c r="G683" s="3">
        <v>76.0</v>
      </c>
      <c r="H683" s="3">
        <v>17.0</v>
      </c>
      <c r="I683" s="3">
        <v>16.0</v>
      </c>
      <c r="M683" s="3">
        <v>75.0</v>
      </c>
      <c r="N683" s="5" t="s">
        <v>176</v>
      </c>
      <c r="O683" s="5" t="s">
        <v>117</v>
      </c>
      <c r="P683" s="5" t="s">
        <v>94</v>
      </c>
      <c r="Q683" s="7">
        <v>45356.94375</v>
      </c>
      <c r="R683" s="7">
        <v>45357.07152777778</v>
      </c>
      <c r="S683" s="3" t="s">
        <v>234</v>
      </c>
      <c r="T683" s="3" t="s">
        <v>234</v>
      </c>
      <c r="U683" s="3" t="s">
        <v>234</v>
      </c>
      <c r="V683" s="5" t="s">
        <v>224</v>
      </c>
      <c r="W683" s="5" t="s">
        <v>124</v>
      </c>
      <c r="X683" s="8">
        <v>45266.0</v>
      </c>
      <c r="Y683" s="8">
        <v>45449.0</v>
      </c>
      <c r="Z683" s="3" t="s">
        <v>234</v>
      </c>
      <c r="AA683" s="3" t="s">
        <v>234</v>
      </c>
      <c r="AB683" s="3" t="s">
        <v>98</v>
      </c>
      <c r="AC683" s="3">
        <v>32070.0</v>
      </c>
      <c r="AD683" s="3" t="s">
        <v>144</v>
      </c>
      <c r="AE683" s="3" t="s">
        <v>144</v>
      </c>
      <c r="AF683" s="3" t="s">
        <v>136</v>
      </c>
      <c r="AG683" s="5" t="s">
        <v>125</v>
      </c>
      <c r="AH683" s="4">
        <v>45328.0</v>
      </c>
      <c r="AI683" s="5" t="s">
        <v>114</v>
      </c>
      <c r="AJ683" s="5" t="s">
        <v>968</v>
      </c>
    </row>
    <row r="684" ht="18.75" customHeight="1">
      <c r="A684" s="2">
        <v>45152.98472222222</v>
      </c>
      <c r="B684" s="3">
        <v>10011.0</v>
      </c>
      <c r="C684" s="3">
        <v>26756.0</v>
      </c>
      <c r="D684" s="5" t="s">
        <v>969</v>
      </c>
      <c r="E684" s="5" t="s">
        <v>153</v>
      </c>
      <c r="F684" s="5" t="s">
        <v>91</v>
      </c>
      <c r="G684" s="3">
        <v>278.0</v>
      </c>
      <c r="H684" s="3">
        <v>18.0</v>
      </c>
      <c r="I684" s="3">
        <v>5.0</v>
      </c>
      <c r="M684" s="3">
        <v>265.0</v>
      </c>
      <c r="N684" s="5" t="s">
        <v>107</v>
      </c>
      <c r="O684" s="5" t="s">
        <v>108</v>
      </c>
      <c r="P684" s="5" t="s">
        <v>133</v>
      </c>
      <c r="Q684" s="7">
        <v>45152.9875</v>
      </c>
      <c r="R684" s="7">
        <v>45153.08402777778</v>
      </c>
      <c r="S684" s="3" t="s">
        <v>273</v>
      </c>
      <c r="T684" s="3" t="s">
        <v>273</v>
      </c>
      <c r="U684" s="3" t="s">
        <v>273</v>
      </c>
      <c r="V684" s="5" t="s">
        <v>172</v>
      </c>
      <c r="W684" s="5" t="s">
        <v>97</v>
      </c>
      <c r="X684" s="8">
        <v>45061.0</v>
      </c>
      <c r="Y684" s="8">
        <v>45214.0</v>
      </c>
      <c r="Z684" s="3" t="s">
        <v>273</v>
      </c>
      <c r="AA684" s="3" t="s">
        <v>273</v>
      </c>
      <c r="AB684" s="3" t="s">
        <v>98</v>
      </c>
      <c r="AC684" s="3">
        <v>48641.0</v>
      </c>
      <c r="AD684" s="3" t="s">
        <v>112</v>
      </c>
      <c r="AE684" s="3" t="s">
        <v>112</v>
      </c>
      <c r="AF684" s="3" t="s">
        <v>100</v>
      </c>
      <c r="AG684" s="5" t="s">
        <v>145</v>
      </c>
      <c r="AH684" s="4">
        <v>45153.0</v>
      </c>
      <c r="AI684" s="5" t="s">
        <v>114</v>
      </c>
      <c r="AJ684" s="5" t="s">
        <v>968</v>
      </c>
    </row>
    <row r="685" ht="18.75" customHeight="1">
      <c r="A685" s="2">
        <v>45209.93402777778</v>
      </c>
      <c r="B685" s="3">
        <v>49928.0</v>
      </c>
      <c r="C685" s="3">
        <v>52023.0</v>
      </c>
      <c r="D685" s="5" t="s">
        <v>970</v>
      </c>
      <c r="E685" s="5" t="s">
        <v>90</v>
      </c>
      <c r="F685" s="5" t="s">
        <v>245</v>
      </c>
      <c r="G685" s="3">
        <v>175.0</v>
      </c>
      <c r="H685" s="3">
        <v>5.0</v>
      </c>
      <c r="I685" s="3">
        <v>17.0</v>
      </c>
      <c r="M685" s="3">
        <v>187.0</v>
      </c>
      <c r="N685" s="5" t="s">
        <v>148</v>
      </c>
      <c r="O685" s="5" t="s">
        <v>108</v>
      </c>
      <c r="P685" s="5" t="s">
        <v>133</v>
      </c>
      <c r="Q685" s="7">
        <v>45209.93541666667</v>
      </c>
      <c r="R685" s="7">
        <v>45209.99236111111</v>
      </c>
      <c r="S685" s="3" t="s">
        <v>160</v>
      </c>
      <c r="T685" s="3" t="s">
        <v>160</v>
      </c>
      <c r="U685" s="3" t="s">
        <v>160</v>
      </c>
      <c r="V685" s="5" t="s">
        <v>180</v>
      </c>
      <c r="W685" s="5" t="s">
        <v>97</v>
      </c>
      <c r="X685" s="8">
        <v>44967.0</v>
      </c>
      <c r="Y685" s="8">
        <v>45087.0</v>
      </c>
      <c r="Z685" s="3" t="s">
        <v>160</v>
      </c>
      <c r="AA685" s="3" t="s">
        <v>160</v>
      </c>
      <c r="AB685" s="3" t="s">
        <v>118</v>
      </c>
      <c r="AC685" s="3">
        <v>49338.0</v>
      </c>
      <c r="AD685" s="3" t="s">
        <v>144</v>
      </c>
      <c r="AE685" s="3" t="s">
        <v>144</v>
      </c>
      <c r="AF685" s="3" t="s">
        <v>136</v>
      </c>
      <c r="AG685" s="5" t="s">
        <v>125</v>
      </c>
      <c r="AH685" s="4">
        <v>44967.0</v>
      </c>
      <c r="AI685" s="5" t="s">
        <v>114</v>
      </c>
      <c r="AJ685" s="5" t="s">
        <v>968</v>
      </c>
    </row>
    <row r="686" ht="18.75" customHeight="1">
      <c r="A686" s="2">
        <v>45259.84375</v>
      </c>
      <c r="B686" s="3">
        <v>22625.0</v>
      </c>
      <c r="C686" s="3">
        <v>68693.0</v>
      </c>
      <c r="D686" s="5" t="s">
        <v>971</v>
      </c>
      <c r="E686" s="5" t="s">
        <v>153</v>
      </c>
      <c r="F686" s="5" t="s">
        <v>121</v>
      </c>
      <c r="G686" s="3">
        <v>322.0</v>
      </c>
      <c r="H686" s="3">
        <v>15.0</v>
      </c>
      <c r="I686" s="3">
        <v>10.0</v>
      </c>
      <c r="M686" s="3">
        <v>317.0</v>
      </c>
      <c r="N686" s="5" t="s">
        <v>202</v>
      </c>
      <c r="O686" s="5" t="s">
        <v>93</v>
      </c>
      <c r="P686" s="5" t="s">
        <v>133</v>
      </c>
      <c r="Q686" s="7">
        <v>45259.84722222222</v>
      </c>
      <c r="R686" s="7">
        <v>45259.865277777775</v>
      </c>
      <c r="S686" s="3" t="s">
        <v>123</v>
      </c>
      <c r="T686" s="3" t="s">
        <v>123</v>
      </c>
      <c r="U686" s="3" t="s">
        <v>123</v>
      </c>
      <c r="V686" s="5" t="s">
        <v>96</v>
      </c>
      <c r="W686" s="5" t="s">
        <v>164</v>
      </c>
      <c r="X686" s="8">
        <v>45045.0</v>
      </c>
      <c r="Y686" s="8">
        <v>45167.0</v>
      </c>
      <c r="Z686" s="3" t="s">
        <v>123</v>
      </c>
      <c r="AA686" s="3" t="s">
        <v>123</v>
      </c>
      <c r="AB686" s="3" t="s">
        <v>98</v>
      </c>
      <c r="AC686" s="3">
        <v>80493.0</v>
      </c>
      <c r="AD686" s="3" t="s">
        <v>112</v>
      </c>
      <c r="AE686" s="3" t="s">
        <v>112</v>
      </c>
      <c r="AF686" s="3" t="s">
        <v>136</v>
      </c>
      <c r="AG686" s="5" t="s">
        <v>113</v>
      </c>
      <c r="AH686" s="4">
        <v>45045.0</v>
      </c>
      <c r="AI686" s="5" t="s">
        <v>114</v>
      </c>
      <c r="AJ686" s="5" t="s">
        <v>968</v>
      </c>
    </row>
    <row r="687" ht="18.75" customHeight="1">
      <c r="A687" s="2">
        <v>45315.65277777778</v>
      </c>
      <c r="B687" s="3">
        <v>78222.0</v>
      </c>
      <c r="C687" s="3">
        <v>32455.0</v>
      </c>
      <c r="D687" s="5" t="s">
        <v>972</v>
      </c>
      <c r="E687" s="5" t="s">
        <v>175</v>
      </c>
      <c r="F687" s="5" t="s">
        <v>154</v>
      </c>
      <c r="G687" s="3">
        <v>247.0</v>
      </c>
      <c r="H687" s="3">
        <v>11.0</v>
      </c>
      <c r="I687" s="3">
        <v>11.0</v>
      </c>
      <c r="M687" s="3">
        <v>247.0</v>
      </c>
      <c r="N687" s="5" t="s">
        <v>176</v>
      </c>
      <c r="O687" s="5" t="s">
        <v>93</v>
      </c>
      <c r="P687" s="5" t="s">
        <v>94</v>
      </c>
      <c r="Q687" s="7">
        <v>45315.65902777778</v>
      </c>
      <c r="R687" s="7">
        <v>45315.74930555556</v>
      </c>
      <c r="S687" s="3" t="s">
        <v>182</v>
      </c>
      <c r="T687" s="3" t="s">
        <v>182</v>
      </c>
      <c r="U687" s="3" t="s">
        <v>182</v>
      </c>
      <c r="V687" s="5" t="s">
        <v>177</v>
      </c>
      <c r="W687" s="5" t="s">
        <v>124</v>
      </c>
      <c r="X687" s="8">
        <v>45009.0</v>
      </c>
      <c r="Y687" s="8">
        <v>45193.0</v>
      </c>
      <c r="Z687" s="3" t="s">
        <v>182</v>
      </c>
      <c r="AA687" s="3" t="s">
        <v>182</v>
      </c>
      <c r="AB687" s="3" t="s">
        <v>98</v>
      </c>
      <c r="AC687" s="3">
        <v>96671.0</v>
      </c>
      <c r="AD687" s="3" t="s">
        <v>99</v>
      </c>
      <c r="AE687" s="3" t="s">
        <v>99</v>
      </c>
      <c r="AF687" s="3" t="s">
        <v>136</v>
      </c>
      <c r="AG687" s="5" t="s">
        <v>113</v>
      </c>
      <c r="AH687" s="4">
        <v>45009.0</v>
      </c>
      <c r="AI687" s="5" t="s">
        <v>114</v>
      </c>
      <c r="AJ687" s="5" t="s">
        <v>968</v>
      </c>
    </row>
    <row r="688" ht="18.75" customHeight="1">
      <c r="A688" s="2">
        <v>45462.5625</v>
      </c>
      <c r="B688" s="3">
        <v>53646.0</v>
      </c>
      <c r="C688" s="3">
        <v>55871.0</v>
      </c>
      <c r="D688" s="5" t="s">
        <v>973</v>
      </c>
      <c r="E688" s="5" t="s">
        <v>162</v>
      </c>
      <c r="F688" s="5" t="s">
        <v>91</v>
      </c>
      <c r="G688" s="3">
        <v>442.0</v>
      </c>
      <c r="H688" s="3">
        <v>8.0</v>
      </c>
      <c r="I688" s="3">
        <v>8.0</v>
      </c>
      <c r="M688" s="3">
        <v>442.0</v>
      </c>
      <c r="N688" s="5" t="s">
        <v>131</v>
      </c>
      <c r="O688" s="5" t="s">
        <v>108</v>
      </c>
      <c r="P688" s="5" t="s">
        <v>94</v>
      </c>
      <c r="Q688" s="7">
        <v>45462.56597222222</v>
      </c>
      <c r="R688" s="7">
        <v>45462.663888888885</v>
      </c>
      <c r="S688" s="3" t="s">
        <v>252</v>
      </c>
      <c r="T688" s="3" t="s">
        <v>252</v>
      </c>
      <c r="U688" s="3" t="s">
        <v>252</v>
      </c>
      <c r="V688" s="5" t="s">
        <v>183</v>
      </c>
      <c r="W688" s="5" t="s">
        <v>97</v>
      </c>
      <c r="X688" s="8">
        <v>45310.0</v>
      </c>
      <c r="Y688" s="8">
        <v>45401.0</v>
      </c>
      <c r="Z688" s="3" t="s">
        <v>252</v>
      </c>
      <c r="AA688" s="3" t="s">
        <v>252</v>
      </c>
      <c r="AB688" s="3" t="s">
        <v>157</v>
      </c>
      <c r="AC688" s="3">
        <v>51200.0</v>
      </c>
      <c r="AD688" s="3" t="s">
        <v>99</v>
      </c>
      <c r="AE688" s="3" t="s">
        <v>99</v>
      </c>
      <c r="AF688" s="3" t="s">
        <v>136</v>
      </c>
      <c r="AG688" s="5" t="s">
        <v>113</v>
      </c>
      <c r="AH688" s="4">
        <v>45341.0</v>
      </c>
      <c r="AI688" s="5" t="s">
        <v>114</v>
      </c>
      <c r="AJ688" s="5" t="s">
        <v>968</v>
      </c>
    </row>
    <row r="689" ht="18.75" customHeight="1">
      <c r="A689" s="2">
        <v>45308.35625</v>
      </c>
      <c r="B689" s="3">
        <v>44672.0</v>
      </c>
      <c r="C689" s="3">
        <v>30504.0</v>
      </c>
      <c r="D689" s="5" t="s">
        <v>974</v>
      </c>
      <c r="E689" s="5" t="s">
        <v>90</v>
      </c>
      <c r="F689" s="5" t="s">
        <v>154</v>
      </c>
      <c r="G689" s="3">
        <v>264.0</v>
      </c>
      <c r="H689" s="3">
        <v>9.0</v>
      </c>
      <c r="I689" s="3">
        <v>11.0</v>
      </c>
      <c r="M689" s="3">
        <v>266.0</v>
      </c>
      <c r="N689" s="5" t="s">
        <v>167</v>
      </c>
      <c r="O689" s="5" t="s">
        <v>122</v>
      </c>
      <c r="P689" s="5" t="s">
        <v>133</v>
      </c>
      <c r="Q689" s="7">
        <v>45308.35902777778</v>
      </c>
      <c r="R689" s="7">
        <v>45308.37708333333</v>
      </c>
      <c r="S689" s="3" t="s">
        <v>285</v>
      </c>
      <c r="T689" s="3" t="s">
        <v>285</v>
      </c>
      <c r="U689" s="3" t="s">
        <v>285</v>
      </c>
      <c r="V689" s="5" t="s">
        <v>180</v>
      </c>
      <c r="W689" s="5" t="s">
        <v>111</v>
      </c>
      <c r="X689" s="8">
        <v>45247.0</v>
      </c>
      <c r="Y689" s="8">
        <v>45277.0</v>
      </c>
      <c r="Z689" s="3" t="s">
        <v>285</v>
      </c>
      <c r="AA689" s="3" t="s">
        <v>285</v>
      </c>
      <c r="AB689" s="3" t="s">
        <v>157</v>
      </c>
      <c r="AC689" s="3">
        <v>44242.0</v>
      </c>
      <c r="AD689" s="3" t="s">
        <v>112</v>
      </c>
      <c r="AE689" s="3" t="s">
        <v>112</v>
      </c>
      <c r="AF689" s="3" t="s">
        <v>136</v>
      </c>
      <c r="AG689" s="5" t="s">
        <v>101</v>
      </c>
      <c r="AH689" s="4">
        <v>45247.0</v>
      </c>
      <c r="AI689" s="5" t="s">
        <v>114</v>
      </c>
      <c r="AJ689" s="5" t="s">
        <v>968</v>
      </c>
    </row>
    <row r="690" ht="18.75" customHeight="1">
      <c r="A690" s="2">
        <v>45034.85833333333</v>
      </c>
      <c r="B690" s="3">
        <v>35121.0</v>
      </c>
      <c r="C690" s="3">
        <v>94157.0</v>
      </c>
      <c r="D690" s="5" t="s">
        <v>975</v>
      </c>
      <c r="E690" s="5" t="s">
        <v>231</v>
      </c>
      <c r="F690" s="5" t="s">
        <v>91</v>
      </c>
      <c r="G690" s="3">
        <v>184.0</v>
      </c>
      <c r="H690" s="3">
        <v>5.0</v>
      </c>
      <c r="I690" s="3">
        <v>9.0</v>
      </c>
      <c r="M690" s="3">
        <v>188.0</v>
      </c>
      <c r="N690" s="5" t="s">
        <v>190</v>
      </c>
      <c r="O690" s="5" t="s">
        <v>155</v>
      </c>
      <c r="P690" s="5" t="s">
        <v>94</v>
      </c>
      <c r="Q690" s="7">
        <v>45034.86458333333</v>
      </c>
      <c r="R690" s="7">
        <v>45034.88055555555</v>
      </c>
      <c r="S690" s="3" t="s">
        <v>188</v>
      </c>
      <c r="T690" s="3" t="s">
        <v>188</v>
      </c>
      <c r="U690" s="3" t="s">
        <v>188</v>
      </c>
      <c r="V690" s="5" t="s">
        <v>96</v>
      </c>
      <c r="W690" s="5" t="s">
        <v>204</v>
      </c>
      <c r="X690" s="8">
        <v>44975.0</v>
      </c>
      <c r="Y690" s="8">
        <v>45064.0</v>
      </c>
      <c r="Z690" s="3" t="s">
        <v>188</v>
      </c>
      <c r="AA690" s="3" t="s">
        <v>188</v>
      </c>
      <c r="AB690" s="3" t="s">
        <v>157</v>
      </c>
      <c r="AC690" s="3">
        <v>12782.0</v>
      </c>
      <c r="AD690" s="3" t="s">
        <v>112</v>
      </c>
      <c r="AE690" s="3" t="s">
        <v>112</v>
      </c>
      <c r="AF690" s="3" t="s">
        <v>136</v>
      </c>
      <c r="AG690" s="5" t="s">
        <v>113</v>
      </c>
      <c r="AH690" s="4">
        <v>45064.0</v>
      </c>
      <c r="AI690" s="5" t="s">
        <v>114</v>
      </c>
      <c r="AJ690" s="5" t="s">
        <v>968</v>
      </c>
    </row>
    <row r="691" ht="18.75" customHeight="1">
      <c r="A691" s="2">
        <v>45312.4875</v>
      </c>
      <c r="B691" s="3">
        <v>33080.0</v>
      </c>
      <c r="C691" s="3">
        <v>56253.0</v>
      </c>
      <c r="D691" s="5" t="s">
        <v>976</v>
      </c>
      <c r="E691" s="5" t="s">
        <v>231</v>
      </c>
      <c r="F691" s="5" t="s">
        <v>121</v>
      </c>
      <c r="G691" s="3">
        <v>210.0</v>
      </c>
      <c r="H691" s="3">
        <v>5.0</v>
      </c>
      <c r="I691" s="3">
        <v>15.0</v>
      </c>
      <c r="M691" s="3">
        <v>220.0</v>
      </c>
      <c r="N691" s="5" t="s">
        <v>131</v>
      </c>
      <c r="O691" s="5" t="s">
        <v>132</v>
      </c>
      <c r="P691" s="5" t="s">
        <v>133</v>
      </c>
      <c r="Q691" s="7">
        <v>45312.49027777778</v>
      </c>
      <c r="R691" s="7">
        <v>45312.591666666674</v>
      </c>
      <c r="S691" s="3" t="s">
        <v>299</v>
      </c>
      <c r="T691" s="3" t="s">
        <v>299</v>
      </c>
      <c r="U691" s="3" t="s">
        <v>299</v>
      </c>
      <c r="V691" s="5" t="s">
        <v>134</v>
      </c>
      <c r="W691" s="5" t="s">
        <v>164</v>
      </c>
      <c r="X691" s="8">
        <v>45067.0</v>
      </c>
      <c r="Y691" s="8">
        <v>45190.0</v>
      </c>
      <c r="Z691" s="3" t="s">
        <v>299</v>
      </c>
      <c r="AA691" s="3" t="s">
        <v>299</v>
      </c>
      <c r="AB691" s="3" t="s">
        <v>157</v>
      </c>
      <c r="AC691" s="3">
        <v>13621.0</v>
      </c>
      <c r="AD691" s="3" t="s">
        <v>112</v>
      </c>
      <c r="AE691" s="3" t="s">
        <v>112</v>
      </c>
      <c r="AF691" s="3" t="s">
        <v>136</v>
      </c>
      <c r="AG691" s="5" t="s">
        <v>125</v>
      </c>
      <c r="AH691" s="4">
        <v>45067.0</v>
      </c>
      <c r="AI691" s="5" t="s">
        <v>114</v>
      </c>
      <c r="AJ691" s="5" t="s">
        <v>968</v>
      </c>
    </row>
    <row r="692" ht="18.75" customHeight="1">
      <c r="A692" s="2">
        <v>44978.5875</v>
      </c>
      <c r="B692" s="3">
        <v>96459.0</v>
      </c>
      <c r="C692" s="3">
        <v>73529.0</v>
      </c>
      <c r="D692" s="5" t="s">
        <v>977</v>
      </c>
      <c r="E692" s="5" t="s">
        <v>140</v>
      </c>
      <c r="F692" s="5" t="s">
        <v>106</v>
      </c>
      <c r="G692" s="3">
        <v>357.0</v>
      </c>
      <c r="H692" s="3">
        <v>15.0</v>
      </c>
      <c r="I692" s="3">
        <v>19.0</v>
      </c>
      <c r="M692" s="3">
        <v>361.0</v>
      </c>
      <c r="N692" s="5" t="s">
        <v>92</v>
      </c>
      <c r="O692" s="5" t="s">
        <v>155</v>
      </c>
      <c r="P692" s="5" t="s">
        <v>94</v>
      </c>
      <c r="Q692" s="7">
        <v>44978.58819444445</v>
      </c>
      <c r="R692" s="7">
        <v>44978.60416666667</v>
      </c>
      <c r="S692" s="3" t="s">
        <v>421</v>
      </c>
      <c r="T692" s="3" t="s">
        <v>421</v>
      </c>
      <c r="U692" s="3" t="s">
        <v>421</v>
      </c>
      <c r="V692" s="5" t="s">
        <v>172</v>
      </c>
      <c r="W692" s="5" t="s">
        <v>204</v>
      </c>
      <c r="X692" s="8">
        <v>44978.0</v>
      </c>
      <c r="Y692" s="8">
        <v>45067.0</v>
      </c>
      <c r="Z692" s="3" t="s">
        <v>421</v>
      </c>
      <c r="AA692" s="3" t="s">
        <v>421</v>
      </c>
      <c r="AB692" s="3" t="s">
        <v>118</v>
      </c>
      <c r="AC692" s="3">
        <v>98337.0</v>
      </c>
      <c r="AD692" s="3" t="s">
        <v>112</v>
      </c>
      <c r="AE692" s="3" t="s">
        <v>112</v>
      </c>
      <c r="AF692" s="3" t="s">
        <v>100</v>
      </c>
      <c r="AG692" s="5" t="s">
        <v>101</v>
      </c>
      <c r="AH692" s="4">
        <v>45037.0</v>
      </c>
      <c r="AI692" s="5" t="s">
        <v>114</v>
      </c>
      <c r="AJ692" s="5" t="s">
        <v>968</v>
      </c>
    </row>
    <row r="693" ht="18.75" customHeight="1">
      <c r="A693" s="2">
        <v>45299.21944444445</v>
      </c>
      <c r="B693" s="3">
        <v>63470.0</v>
      </c>
      <c r="C693" s="3">
        <v>37540.0</v>
      </c>
      <c r="D693" s="5" t="s">
        <v>978</v>
      </c>
      <c r="E693" s="5" t="s">
        <v>140</v>
      </c>
      <c r="F693" s="5" t="s">
        <v>106</v>
      </c>
      <c r="G693" s="3">
        <v>368.0</v>
      </c>
      <c r="H693" s="3">
        <v>9.0</v>
      </c>
      <c r="I693" s="3">
        <v>20.0</v>
      </c>
      <c r="M693" s="3">
        <v>379.0</v>
      </c>
      <c r="N693" s="5" t="s">
        <v>176</v>
      </c>
      <c r="O693" s="5" t="s">
        <v>117</v>
      </c>
      <c r="P693" s="5" t="s">
        <v>94</v>
      </c>
      <c r="Q693" s="7">
        <v>45299.225000000006</v>
      </c>
      <c r="R693" s="7">
        <v>45299.279166666674</v>
      </c>
      <c r="S693" s="3" t="s">
        <v>188</v>
      </c>
      <c r="T693" s="3" t="s">
        <v>188</v>
      </c>
      <c r="U693" s="3" t="s">
        <v>188</v>
      </c>
      <c r="V693" s="5" t="s">
        <v>96</v>
      </c>
      <c r="W693" s="5" t="s">
        <v>204</v>
      </c>
      <c r="X693" s="8">
        <v>44934.0</v>
      </c>
      <c r="Y693" s="8">
        <v>45115.0</v>
      </c>
      <c r="Z693" s="3" t="s">
        <v>188</v>
      </c>
      <c r="AA693" s="3" t="s">
        <v>188</v>
      </c>
      <c r="AB693" s="3" t="s">
        <v>98</v>
      </c>
      <c r="AC693" s="3">
        <v>34230.0</v>
      </c>
      <c r="AD693" s="3" t="s">
        <v>112</v>
      </c>
      <c r="AE693" s="3" t="s">
        <v>112</v>
      </c>
      <c r="AF693" s="3" t="s">
        <v>136</v>
      </c>
      <c r="AG693" s="5" t="s">
        <v>113</v>
      </c>
      <c r="AH693" s="4">
        <v>44934.0</v>
      </c>
      <c r="AI693" s="5" t="s">
        <v>114</v>
      </c>
      <c r="AJ693" s="5" t="s">
        <v>843</v>
      </c>
    </row>
    <row r="694" ht="18.75" customHeight="1">
      <c r="A694" s="2">
        <v>45311.65555555555</v>
      </c>
      <c r="B694" s="3">
        <v>18777.0</v>
      </c>
      <c r="C694" s="3">
        <v>28514.0</v>
      </c>
      <c r="D694" s="5" t="s">
        <v>979</v>
      </c>
      <c r="E694" s="5" t="s">
        <v>175</v>
      </c>
      <c r="F694" s="5" t="s">
        <v>121</v>
      </c>
      <c r="G694" s="3">
        <v>312.0</v>
      </c>
      <c r="H694" s="3">
        <v>11.0</v>
      </c>
      <c r="I694" s="3">
        <v>14.0</v>
      </c>
      <c r="M694" s="3">
        <v>315.0</v>
      </c>
      <c r="N694" s="5" t="s">
        <v>92</v>
      </c>
      <c r="O694" s="5" t="s">
        <v>132</v>
      </c>
      <c r="P694" s="5" t="s">
        <v>94</v>
      </c>
      <c r="Q694" s="7">
        <v>45311.660416666666</v>
      </c>
      <c r="R694" s="7">
        <v>45311.67291666666</v>
      </c>
      <c r="S694" s="3" t="s">
        <v>266</v>
      </c>
      <c r="T694" s="3" t="s">
        <v>266</v>
      </c>
      <c r="U694" s="3" t="s">
        <v>266</v>
      </c>
      <c r="V694" s="5" t="s">
        <v>96</v>
      </c>
      <c r="W694" s="5" t="s">
        <v>111</v>
      </c>
      <c r="X694" s="8">
        <v>45005.0</v>
      </c>
      <c r="Y694" s="8">
        <v>45036.0</v>
      </c>
      <c r="Z694" s="3" t="s">
        <v>266</v>
      </c>
      <c r="AA694" s="3" t="s">
        <v>266</v>
      </c>
      <c r="AB694" s="3" t="s">
        <v>118</v>
      </c>
      <c r="AC694" s="3">
        <v>19867.0</v>
      </c>
      <c r="AD694" s="3" t="s">
        <v>144</v>
      </c>
      <c r="AE694" s="3" t="s">
        <v>144</v>
      </c>
      <c r="AF694" s="3" t="s">
        <v>136</v>
      </c>
      <c r="AG694" s="5" t="s">
        <v>125</v>
      </c>
      <c r="AH694" s="4">
        <v>45066.0</v>
      </c>
      <c r="AI694" s="5" t="s">
        <v>114</v>
      </c>
      <c r="AJ694" s="5" t="s">
        <v>843</v>
      </c>
    </row>
    <row r="695" ht="18.75" customHeight="1">
      <c r="A695" s="2">
        <v>45357.66527777778</v>
      </c>
      <c r="B695" s="3">
        <v>29696.0</v>
      </c>
      <c r="C695" s="3">
        <v>44839.0</v>
      </c>
      <c r="D695" s="5" t="s">
        <v>980</v>
      </c>
      <c r="E695" s="5" t="s">
        <v>105</v>
      </c>
      <c r="F695" s="5" t="s">
        <v>154</v>
      </c>
      <c r="G695" s="3">
        <v>413.0</v>
      </c>
      <c r="H695" s="3">
        <v>14.0</v>
      </c>
      <c r="I695" s="3">
        <v>16.0</v>
      </c>
      <c r="M695" s="3">
        <v>415.0</v>
      </c>
      <c r="N695" s="5" t="s">
        <v>107</v>
      </c>
      <c r="O695" s="5" t="s">
        <v>108</v>
      </c>
      <c r="P695" s="5" t="s">
        <v>94</v>
      </c>
      <c r="Q695" s="7">
        <v>45357.67152777778</v>
      </c>
      <c r="R695" s="7">
        <v>45357.68819444445</v>
      </c>
      <c r="S695" s="3" t="s">
        <v>396</v>
      </c>
      <c r="T695" s="3" t="s">
        <v>396</v>
      </c>
      <c r="U695" s="3" t="s">
        <v>396</v>
      </c>
      <c r="V695" s="5" t="s">
        <v>150</v>
      </c>
      <c r="W695" s="5" t="s">
        <v>204</v>
      </c>
      <c r="X695" s="8">
        <v>45144.0</v>
      </c>
      <c r="Y695" s="8">
        <v>45205.0</v>
      </c>
      <c r="Z695" s="3" t="s">
        <v>396</v>
      </c>
      <c r="AA695" s="3" t="s">
        <v>396</v>
      </c>
      <c r="AB695" s="3" t="s">
        <v>98</v>
      </c>
      <c r="AC695" s="3">
        <v>31535.0</v>
      </c>
      <c r="AD695" s="3" t="s">
        <v>99</v>
      </c>
      <c r="AE695" s="3" t="s">
        <v>99</v>
      </c>
      <c r="AF695" s="3" t="s">
        <v>136</v>
      </c>
      <c r="AG695" s="5" t="s">
        <v>113</v>
      </c>
      <c r="AH695" s="4">
        <v>45175.0</v>
      </c>
      <c r="AI695" s="5" t="s">
        <v>114</v>
      </c>
      <c r="AJ695" s="5" t="s">
        <v>843</v>
      </c>
    </row>
    <row r="696" ht="18.75" customHeight="1">
      <c r="A696" s="2">
        <v>45296.39513888889</v>
      </c>
      <c r="B696" s="3">
        <v>65422.0</v>
      </c>
      <c r="C696" s="3">
        <v>82457.0</v>
      </c>
      <c r="D696" s="5" t="s">
        <v>981</v>
      </c>
      <c r="E696" s="5" t="s">
        <v>159</v>
      </c>
      <c r="F696" s="5" t="s">
        <v>245</v>
      </c>
      <c r="G696" s="3">
        <v>323.0</v>
      </c>
      <c r="H696" s="3">
        <v>17.0</v>
      </c>
      <c r="I696" s="3">
        <v>5.0</v>
      </c>
      <c r="M696" s="3">
        <v>311.0</v>
      </c>
      <c r="N696" s="5" t="s">
        <v>107</v>
      </c>
      <c r="O696" s="5" t="s">
        <v>117</v>
      </c>
      <c r="P696" s="5" t="s">
        <v>94</v>
      </c>
      <c r="Q696" s="7">
        <v>45296.39861111111</v>
      </c>
      <c r="R696" s="7">
        <v>45296.53680555555</v>
      </c>
      <c r="S696" s="3" t="s">
        <v>299</v>
      </c>
      <c r="T696" s="3" t="s">
        <v>299</v>
      </c>
      <c r="U696" s="3" t="s">
        <v>299</v>
      </c>
      <c r="V696" s="5" t="s">
        <v>183</v>
      </c>
      <c r="W696" s="5" t="s">
        <v>204</v>
      </c>
      <c r="X696" s="8">
        <v>45021.0</v>
      </c>
      <c r="Y696" s="8">
        <v>45143.0</v>
      </c>
      <c r="Z696" s="3" t="s">
        <v>299</v>
      </c>
      <c r="AA696" s="3" t="s">
        <v>299</v>
      </c>
      <c r="AB696" s="3" t="s">
        <v>157</v>
      </c>
      <c r="AC696" s="3">
        <v>89585.0</v>
      </c>
      <c r="AD696" s="3" t="s">
        <v>144</v>
      </c>
      <c r="AE696" s="3" t="s">
        <v>144</v>
      </c>
      <c r="AF696" s="3" t="s">
        <v>136</v>
      </c>
      <c r="AG696" s="5" t="s">
        <v>145</v>
      </c>
      <c r="AH696" s="4">
        <v>45021.0</v>
      </c>
      <c r="AI696" s="5" t="s">
        <v>114</v>
      </c>
      <c r="AJ696" s="5" t="s">
        <v>843</v>
      </c>
    </row>
    <row r="697" ht="18.75" customHeight="1">
      <c r="A697" s="2">
        <v>45358.62986111111</v>
      </c>
      <c r="B697" s="3">
        <v>60786.0</v>
      </c>
      <c r="C697" s="3">
        <v>12673.0</v>
      </c>
      <c r="D697" s="5" t="s">
        <v>982</v>
      </c>
      <c r="E697" s="5" t="s">
        <v>346</v>
      </c>
      <c r="F697" s="5" t="s">
        <v>130</v>
      </c>
      <c r="G697" s="3">
        <v>228.0</v>
      </c>
      <c r="H697" s="3">
        <v>12.0</v>
      </c>
      <c r="I697" s="3">
        <v>13.0</v>
      </c>
      <c r="M697" s="3">
        <v>229.0</v>
      </c>
      <c r="N697" s="5" t="s">
        <v>107</v>
      </c>
      <c r="O697" s="5" t="s">
        <v>117</v>
      </c>
      <c r="P697" s="5" t="s">
        <v>133</v>
      </c>
      <c r="Q697" s="7">
        <v>45358.63611111111</v>
      </c>
      <c r="R697" s="7">
        <v>45358.64861111111</v>
      </c>
      <c r="S697" s="3" t="s">
        <v>179</v>
      </c>
      <c r="T697" s="3" t="s">
        <v>179</v>
      </c>
      <c r="U697" s="3" t="s">
        <v>179</v>
      </c>
      <c r="V697" s="5" t="s">
        <v>96</v>
      </c>
      <c r="W697" s="5" t="s">
        <v>164</v>
      </c>
      <c r="X697" s="8">
        <v>45053.0</v>
      </c>
      <c r="Y697" s="8">
        <v>45176.0</v>
      </c>
      <c r="Z697" s="3" t="s">
        <v>179</v>
      </c>
      <c r="AA697" s="3" t="s">
        <v>179</v>
      </c>
      <c r="AB697" s="3" t="s">
        <v>98</v>
      </c>
      <c r="AC697" s="3">
        <v>82784.0</v>
      </c>
      <c r="AD697" s="3" t="s">
        <v>112</v>
      </c>
      <c r="AE697" s="3" t="s">
        <v>112</v>
      </c>
      <c r="AF697" s="3" t="s">
        <v>100</v>
      </c>
      <c r="AG697" s="5" t="s">
        <v>125</v>
      </c>
      <c r="AH697" s="4">
        <v>45114.0</v>
      </c>
      <c r="AI697" s="5" t="s">
        <v>114</v>
      </c>
      <c r="AJ697" s="5" t="s">
        <v>843</v>
      </c>
    </row>
    <row r="698" ht="18.75" customHeight="1">
      <c r="A698" s="2">
        <v>45044.09722222222</v>
      </c>
      <c r="B698" s="3">
        <v>92381.0</v>
      </c>
      <c r="C698" s="3">
        <v>19347.0</v>
      </c>
      <c r="D698" s="5" t="s">
        <v>983</v>
      </c>
      <c r="E698" s="5" t="s">
        <v>175</v>
      </c>
      <c r="F698" s="5" t="s">
        <v>106</v>
      </c>
      <c r="G698" s="3">
        <v>277.0</v>
      </c>
      <c r="H698" s="3">
        <v>19.0</v>
      </c>
      <c r="I698" s="3">
        <v>11.0</v>
      </c>
      <c r="M698" s="3">
        <v>269.0</v>
      </c>
      <c r="N698" s="5" t="s">
        <v>148</v>
      </c>
      <c r="O698" s="5" t="s">
        <v>108</v>
      </c>
      <c r="P698" s="5" t="s">
        <v>94</v>
      </c>
      <c r="Q698" s="7">
        <v>45044.10208333333</v>
      </c>
      <c r="R698" s="7">
        <v>45044.11736111111</v>
      </c>
      <c r="S698" s="3" t="s">
        <v>208</v>
      </c>
      <c r="T698" s="3" t="s">
        <v>208</v>
      </c>
      <c r="U698" s="3" t="s">
        <v>208</v>
      </c>
      <c r="V698" s="5" t="s">
        <v>183</v>
      </c>
      <c r="W698" s="5" t="s">
        <v>151</v>
      </c>
      <c r="X698" s="8">
        <v>44679.0</v>
      </c>
      <c r="Y698" s="8">
        <v>44770.0</v>
      </c>
      <c r="Z698" s="3" t="s">
        <v>208</v>
      </c>
      <c r="AA698" s="3" t="s">
        <v>208</v>
      </c>
      <c r="AB698" s="3" t="s">
        <v>98</v>
      </c>
      <c r="AC698" s="3">
        <v>99101.0</v>
      </c>
      <c r="AD698" s="3" t="s">
        <v>112</v>
      </c>
      <c r="AE698" s="3" t="s">
        <v>112</v>
      </c>
      <c r="AF698" s="3" t="s">
        <v>100</v>
      </c>
      <c r="AG698" s="5" t="s">
        <v>145</v>
      </c>
      <c r="AH698" s="4">
        <v>44679.0</v>
      </c>
      <c r="AI698" s="5" t="s">
        <v>114</v>
      </c>
      <c r="AJ698" s="5" t="s">
        <v>843</v>
      </c>
    </row>
    <row r="699" ht="18.75" customHeight="1">
      <c r="A699" s="2">
        <v>44990.86319444444</v>
      </c>
      <c r="B699" s="3">
        <v>63647.0</v>
      </c>
      <c r="C699" s="3">
        <v>99309.0</v>
      </c>
      <c r="D699" s="5" t="s">
        <v>984</v>
      </c>
      <c r="E699" s="5" t="s">
        <v>231</v>
      </c>
      <c r="F699" s="5" t="s">
        <v>130</v>
      </c>
      <c r="G699" s="3">
        <v>211.0</v>
      </c>
      <c r="H699" s="3">
        <v>7.0</v>
      </c>
      <c r="I699" s="3">
        <v>5.0</v>
      </c>
      <c r="M699" s="3">
        <v>209.0</v>
      </c>
      <c r="N699" s="5" t="s">
        <v>176</v>
      </c>
      <c r="O699" s="5" t="s">
        <v>132</v>
      </c>
      <c r="P699" s="5" t="s">
        <v>133</v>
      </c>
      <c r="Q699" s="7">
        <v>44990.868055555555</v>
      </c>
      <c r="R699" s="7">
        <v>44990.96319444444</v>
      </c>
      <c r="S699" s="3" t="s">
        <v>182</v>
      </c>
      <c r="T699" s="3" t="s">
        <v>182</v>
      </c>
      <c r="U699" s="3" t="s">
        <v>182</v>
      </c>
      <c r="V699" s="5" t="s">
        <v>183</v>
      </c>
      <c r="W699" s="5" t="s">
        <v>204</v>
      </c>
      <c r="X699" s="8">
        <v>44839.0</v>
      </c>
      <c r="Y699" s="8">
        <v>44839.0</v>
      </c>
      <c r="Z699" s="3" t="s">
        <v>182</v>
      </c>
      <c r="AA699" s="3" t="s">
        <v>182</v>
      </c>
      <c r="AB699" s="3" t="s">
        <v>98</v>
      </c>
      <c r="AC699" s="3">
        <v>97831.0</v>
      </c>
      <c r="AD699" s="3" t="s">
        <v>112</v>
      </c>
      <c r="AE699" s="3" t="s">
        <v>112</v>
      </c>
      <c r="AF699" s="3" t="s">
        <v>100</v>
      </c>
      <c r="AG699" s="5" t="s">
        <v>125</v>
      </c>
      <c r="AH699" s="4">
        <v>44900.0</v>
      </c>
      <c r="AI699" s="5" t="s">
        <v>114</v>
      </c>
      <c r="AJ699" s="5" t="s">
        <v>843</v>
      </c>
    </row>
    <row r="700" ht="18.75" customHeight="1">
      <c r="A700" s="2">
        <v>45210.23611111111</v>
      </c>
      <c r="B700" s="3">
        <v>48412.0</v>
      </c>
      <c r="C700" s="3">
        <v>96950.0</v>
      </c>
      <c r="D700" s="5" t="s">
        <v>985</v>
      </c>
      <c r="E700" s="5" t="s">
        <v>159</v>
      </c>
      <c r="F700" s="5" t="s">
        <v>91</v>
      </c>
      <c r="G700" s="3">
        <v>114.0</v>
      </c>
      <c r="H700" s="3">
        <v>19.0</v>
      </c>
      <c r="I700" s="3">
        <v>11.0</v>
      </c>
      <c r="M700" s="3">
        <v>106.0</v>
      </c>
      <c r="N700" s="5" t="s">
        <v>131</v>
      </c>
      <c r="O700" s="5" t="s">
        <v>155</v>
      </c>
      <c r="P700" s="5" t="s">
        <v>94</v>
      </c>
      <c r="Q700" s="7">
        <v>45210.243055555555</v>
      </c>
      <c r="R700" s="7">
        <v>45210.384722222225</v>
      </c>
      <c r="S700" s="3" t="s">
        <v>421</v>
      </c>
      <c r="T700" s="3" t="s">
        <v>421</v>
      </c>
      <c r="U700" s="3" t="s">
        <v>421</v>
      </c>
      <c r="V700" s="5" t="s">
        <v>142</v>
      </c>
      <c r="W700" s="5" t="s">
        <v>143</v>
      </c>
      <c r="X700" s="8">
        <v>45180.0</v>
      </c>
      <c r="Y700" s="8">
        <v>45271.0</v>
      </c>
      <c r="Z700" s="3" t="s">
        <v>421</v>
      </c>
      <c r="AA700" s="3" t="s">
        <v>421</v>
      </c>
      <c r="AB700" s="3" t="s">
        <v>98</v>
      </c>
      <c r="AC700" s="3">
        <v>90436.0</v>
      </c>
      <c r="AD700" s="3" t="s">
        <v>112</v>
      </c>
      <c r="AE700" s="3" t="s">
        <v>112</v>
      </c>
      <c r="AF700" s="3" t="s">
        <v>100</v>
      </c>
      <c r="AG700" s="5" t="s">
        <v>101</v>
      </c>
      <c r="AH700" s="4">
        <v>45180.0</v>
      </c>
      <c r="AI700" s="3" t="s">
        <v>191</v>
      </c>
      <c r="AJ700" s="9" t="s">
        <v>192</v>
      </c>
    </row>
    <row r="701" ht="18.75" customHeight="1">
      <c r="A701" s="2">
        <v>45011.30625</v>
      </c>
      <c r="B701" s="3">
        <v>78400.0</v>
      </c>
      <c r="C701" s="3">
        <v>58625.0</v>
      </c>
      <c r="D701" s="5" t="s">
        <v>986</v>
      </c>
      <c r="E701" s="5" t="s">
        <v>140</v>
      </c>
      <c r="F701" s="5" t="s">
        <v>91</v>
      </c>
      <c r="G701" s="3">
        <v>284.0</v>
      </c>
      <c r="H701" s="3">
        <v>15.0</v>
      </c>
      <c r="I701" s="3">
        <v>14.0</v>
      </c>
      <c r="M701" s="3">
        <v>283.0</v>
      </c>
      <c r="N701" s="5" t="s">
        <v>107</v>
      </c>
      <c r="O701" s="5" t="s">
        <v>122</v>
      </c>
      <c r="P701" s="5" t="s">
        <v>133</v>
      </c>
      <c r="Q701" s="7">
        <v>45011.30763888889</v>
      </c>
      <c r="R701" s="7">
        <v>45011.44583333333</v>
      </c>
      <c r="S701" s="3" t="s">
        <v>273</v>
      </c>
      <c r="T701" s="3" t="s">
        <v>273</v>
      </c>
      <c r="U701" s="3" t="s">
        <v>273</v>
      </c>
      <c r="V701" s="5" t="s">
        <v>96</v>
      </c>
      <c r="W701" s="5" t="s">
        <v>173</v>
      </c>
      <c r="X701" s="8">
        <v>44738.0</v>
      </c>
      <c r="Y701" s="8">
        <v>44891.0</v>
      </c>
      <c r="Z701" s="3" t="s">
        <v>273</v>
      </c>
      <c r="AA701" s="3" t="s">
        <v>273</v>
      </c>
      <c r="AB701" s="3" t="s">
        <v>98</v>
      </c>
      <c r="AC701" s="3">
        <v>55675.0</v>
      </c>
      <c r="AD701" s="3" t="s">
        <v>112</v>
      </c>
      <c r="AE701" s="3" t="s">
        <v>112</v>
      </c>
      <c r="AF701" s="3" t="s">
        <v>100</v>
      </c>
      <c r="AG701" s="5" t="s">
        <v>125</v>
      </c>
      <c r="AH701" s="4">
        <v>44738.0</v>
      </c>
      <c r="AI701" s="3" t="s">
        <v>195</v>
      </c>
      <c r="AJ701" s="9" t="s">
        <v>196</v>
      </c>
    </row>
    <row r="702" ht="18.75" customHeight="1">
      <c r="A702" s="2">
        <v>45155.40069444444</v>
      </c>
      <c r="B702" s="3">
        <v>39431.0</v>
      </c>
      <c r="C702" s="3">
        <v>92495.0</v>
      </c>
      <c r="D702" s="5" t="s">
        <v>987</v>
      </c>
      <c r="E702" s="5" t="s">
        <v>90</v>
      </c>
      <c r="F702" s="5" t="s">
        <v>91</v>
      </c>
      <c r="G702" s="3">
        <v>382.0</v>
      </c>
      <c r="H702" s="3">
        <v>19.0</v>
      </c>
      <c r="I702" s="3">
        <v>12.0</v>
      </c>
      <c r="M702" s="3">
        <v>375.0</v>
      </c>
      <c r="N702" s="5" t="s">
        <v>92</v>
      </c>
      <c r="O702" s="5" t="s">
        <v>220</v>
      </c>
      <c r="P702" s="5" t="s">
        <v>133</v>
      </c>
      <c r="Q702" s="7">
        <v>45155.40208333333</v>
      </c>
      <c r="R702" s="7">
        <v>45155.54444444444</v>
      </c>
      <c r="S702" s="3" t="s">
        <v>156</v>
      </c>
      <c r="T702" s="3" t="s">
        <v>156</v>
      </c>
      <c r="U702" s="3" t="s">
        <v>156</v>
      </c>
      <c r="V702" s="5" t="s">
        <v>180</v>
      </c>
      <c r="W702" s="5" t="s">
        <v>124</v>
      </c>
      <c r="X702" s="8">
        <v>45002.0</v>
      </c>
      <c r="Y702" s="8">
        <v>45094.0</v>
      </c>
      <c r="Z702" s="3" t="s">
        <v>156</v>
      </c>
      <c r="AA702" s="3" t="s">
        <v>156</v>
      </c>
      <c r="AB702" s="3" t="s">
        <v>98</v>
      </c>
      <c r="AC702" s="3">
        <v>50733.0</v>
      </c>
      <c r="AD702" s="3" t="s">
        <v>112</v>
      </c>
      <c r="AE702" s="3" t="s">
        <v>112</v>
      </c>
      <c r="AF702" s="3" t="s">
        <v>100</v>
      </c>
      <c r="AG702" s="5" t="s">
        <v>113</v>
      </c>
      <c r="AH702" s="4">
        <v>45002.0</v>
      </c>
      <c r="AI702" s="3" t="s">
        <v>199</v>
      </c>
      <c r="AJ702" s="9" t="s">
        <v>200</v>
      </c>
    </row>
    <row r="703" ht="18.75" customHeight="1">
      <c r="A703" s="2">
        <v>45138.447916666664</v>
      </c>
      <c r="B703" s="3">
        <v>65169.0</v>
      </c>
      <c r="C703" s="3">
        <v>13539.0</v>
      </c>
      <c r="D703" s="5" t="s">
        <v>988</v>
      </c>
      <c r="E703" s="5" t="s">
        <v>175</v>
      </c>
      <c r="F703" s="5" t="s">
        <v>154</v>
      </c>
      <c r="G703" s="3">
        <v>345.0</v>
      </c>
      <c r="H703" s="3">
        <v>14.0</v>
      </c>
      <c r="I703" s="3">
        <v>12.0</v>
      </c>
      <c r="M703" s="3">
        <v>343.0</v>
      </c>
      <c r="N703" s="5" t="s">
        <v>107</v>
      </c>
      <c r="O703" s="5" t="s">
        <v>155</v>
      </c>
      <c r="P703" s="5" t="s">
        <v>133</v>
      </c>
      <c r="Q703" s="7">
        <v>45138.45277777778</v>
      </c>
      <c r="R703" s="7">
        <v>45138.58194444444</v>
      </c>
      <c r="S703" s="3" t="s">
        <v>249</v>
      </c>
      <c r="T703" s="3" t="s">
        <v>249</v>
      </c>
      <c r="U703" s="3" t="s">
        <v>249</v>
      </c>
      <c r="V703" s="5" t="s">
        <v>96</v>
      </c>
      <c r="W703" s="5" t="s">
        <v>204</v>
      </c>
      <c r="X703" s="8">
        <v>44804.0</v>
      </c>
      <c r="Y703" s="8">
        <v>44865.0</v>
      </c>
      <c r="Z703" s="3" t="s">
        <v>249</v>
      </c>
      <c r="AA703" s="3" t="s">
        <v>249</v>
      </c>
      <c r="AB703" s="3" t="s">
        <v>157</v>
      </c>
      <c r="AC703" s="3">
        <v>25734.0</v>
      </c>
      <c r="AD703" s="3" t="s">
        <v>112</v>
      </c>
      <c r="AE703" s="3" t="s">
        <v>112</v>
      </c>
      <c r="AF703" s="3" t="s">
        <v>136</v>
      </c>
      <c r="AG703" s="5" t="s">
        <v>125</v>
      </c>
      <c r="AH703" s="4">
        <v>44804.0</v>
      </c>
      <c r="AI703" s="3" t="s">
        <v>205</v>
      </c>
      <c r="AJ703" s="9" t="s">
        <v>206</v>
      </c>
    </row>
    <row r="704" ht="18.75" customHeight="1">
      <c r="A704" s="2">
        <v>45219.3375</v>
      </c>
      <c r="B704" s="3">
        <v>47371.0</v>
      </c>
      <c r="C704" s="3">
        <v>12744.0</v>
      </c>
      <c r="D704" s="5" t="s">
        <v>989</v>
      </c>
      <c r="E704" s="5" t="s">
        <v>105</v>
      </c>
      <c r="F704" s="5" t="s">
        <v>245</v>
      </c>
      <c r="G704" s="3">
        <v>433.0</v>
      </c>
      <c r="H704" s="3">
        <v>12.0</v>
      </c>
      <c r="I704" s="3">
        <v>12.0</v>
      </c>
      <c r="M704" s="3">
        <v>433.0</v>
      </c>
      <c r="N704" s="5" t="s">
        <v>202</v>
      </c>
      <c r="O704" s="5" t="s">
        <v>122</v>
      </c>
      <c r="P704" s="5" t="s">
        <v>133</v>
      </c>
      <c r="Q704" s="7">
        <v>45219.34166666667</v>
      </c>
      <c r="R704" s="7">
        <v>45219.35625</v>
      </c>
      <c r="S704" s="3" t="s">
        <v>149</v>
      </c>
      <c r="T704" s="3" t="s">
        <v>149</v>
      </c>
      <c r="U704" s="3" t="s">
        <v>149</v>
      </c>
      <c r="V704" s="5" t="s">
        <v>110</v>
      </c>
      <c r="W704" s="5" t="s">
        <v>173</v>
      </c>
      <c r="X704" s="8">
        <v>44915.0</v>
      </c>
      <c r="Y704" s="8">
        <v>45066.0</v>
      </c>
      <c r="Z704" s="3" t="s">
        <v>149</v>
      </c>
      <c r="AA704" s="3" t="s">
        <v>149</v>
      </c>
      <c r="AB704" s="3" t="s">
        <v>98</v>
      </c>
      <c r="AC704" s="3">
        <v>46702.0</v>
      </c>
      <c r="AD704" s="3" t="s">
        <v>112</v>
      </c>
      <c r="AE704" s="3" t="s">
        <v>112</v>
      </c>
      <c r="AF704" s="3" t="s">
        <v>100</v>
      </c>
      <c r="AG704" s="5" t="s">
        <v>101</v>
      </c>
      <c r="AH704" s="4">
        <v>44946.0</v>
      </c>
      <c r="AI704" s="3" t="s">
        <v>209</v>
      </c>
      <c r="AJ704" s="9" t="s">
        <v>210</v>
      </c>
    </row>
    <row r="705" ht="18.75" customHeight="1">
      <c r="A705" s="2">
        <v>45169.40625</v>
      </c>
      <c r="B705" s="3">
        <v>54871.0</v>
      </c>
      <c r="C705" s="3">
        <v>59243.0</v>
      </c>
      <c r="D705" s="5" t="s">
        <v>990</v>
      </c>
      <c r="E705" s="5" t="s">
        <v>187</v>
      </c>
      <c r="F705" s="5" t="s">
        <v>121</v>
      </c>
      <c r="G705" s="3">
        <v>130.0</v>
      </c>
      <c r="H705" s="3">
        <v>6.0</v>
      </c>
      <c r="I705" s="3">
        <v>14.0</v>
      </c>
      <c r="M705" s="3">
        <v>138.0</v>
      </c>
      <c r="N705" s="5" t="s">
        <v>167</v>
      </c>
      <c r="O705" s="5" t="s">
        <v>168</v>
      </c>
      <c r="P705" s="5" t="s">
        <v>133</v>
      </c>
      <c r="Q705" s="7">
        <v>45169.407638888886</v>
      </c>
      <c r="R705" s="7">
        <v>45169.547222222216</v>
      </c>
      <c r="S705" s="3" t="s">
        <v>240</v>
      </c>
      <c r="T705" s="3" t="s">
        <v>240</v>
      </c>
      <c r="U705" s="3" t="s">
        <v>240</v>
      </c>
      <c r="V705" s="5" t="s">
        <v>96</v>
      </c>
      <c r="W705" s="5" t="s">
        <v>173</v>
      </c>
      <c r="X705" s="8">
        <v>44988.0</v>
      </c>
      <c r="Y705" s="8">
        <v>45172.0</v>
      </c>
      <c r="Z705" s="3" t="s">
        <v>240</v>
      </c>
      <c r="AA705" s="3" t="s">
        <v>240</v>
      </c>
      <c r="AB705" s="3" t="s">
        <v>98</v>
      </c>
      <c r="AC705" s="3">
        <v>99257.0</v>
      </c>
      <c r="AD705" s="3" t="s">
        <v>112</v>
      </c>
      <c r="AE705" s="3" t="s">
        <v>112</v>
      </c>
      <c r="AF705" s="3" t="s">
        <v>100</v>
      </c>
      <c r="AG705" s="5" t="s">
        <v>101</v>
      </c>
      <c r="AH705" s="4">
        <v>44988.0</v>
      </c>
      <c r="AI705" s="3" t="s">
        <v>212</v>
      </c>
      <c r="AJ705" s="9" t="s">
        <v>213</v>
      </c>
    </row>
    <row r="706" ht="18.75" customHeight="1">
      <c r="A706" s="2">
        <v>45291.243055555555</v>
      </c>
      <c r="B706" s="3">
        <v>87808.0</v>
      </c>
      <c r="C706" s="3">
        <v>14467.0</v>
      </c>
      <c r="D706" s="5" t="s">
        <v>991</v>
      </c>
      <c r="E706" s="5" t="s">
        <v>166</v>
      </c>
      <c r="F706" s="5" t="s">
        <v>106</v>
      </c>
      <c r="G706" s="3">
        <v>291.0</v>
      </c>
      <c r="H706" s="3">
        <v>19.0</v>
      </c>
      <c r="I706" s="3">
        <v>19.0</v>
      </c>
      <c r="M706" s="3">
        <v>291.0</v>
      </c>
      <c r="N706" s="5" t="s">
        <v>148</v>
      </c>
      <c r="O706" s="5" t="s">
        <v>93</v>
      </c>
      <c r="P706" s="5" t="s">
        <v>133</v>
      </c>
      <c r="Q706" s="7">
        <v>45291.24513888889</v>
      </c>
      <c r="R706" s="7">
        <v>45291.371527777774</v>
      </c>
      <c r="S706" s="3" t="s">
        <v>299</v>
      </c>
      <c r="T706" s="3" t="s">
        <v>299</v>
      </c>
      <c r="U706" s="3" t="s">
        <v>299</v>
      </c>
      <c r="V706" s="5" t="s">
        <v>110</v>
      </c>
      <c r="W706" s="5" t="s">
        <v>111</v>
      </c>
      <c r="X706" s="8">
        <v>44957.0</v>
      </c>
      <c r="Y706" s="8">
        <v>45016.0</v>
      </c>
      <c r="Z706" s="3" t="s">
        <v>299</v>
      </c>
      <c r="AA706" s="3" t="s">
        <v>299</v>
      </c>
      <c r="AB706" s="3" t="s">
        <v>98</v>
      </c>
      <c r="AC706" s="3">
        <v>48487.0</v>
      </c>
      <c r="AD706" s="3" t="s">
        <v>144</v>
      </c>
      <c r="AE706" s="3" t="s">
        <v>144</v>
      </c>
      <c r="AF706" s="3" t="s">
        <v>136</v>
      </c>
      <c r="AG706" s="5" t="s">
        <v>101</v>
      </c>
      <c r="AH706" s="4">
        <v>44957.0</v>
      </c>
      <c r="AI706" s="3" t="s">
        <v>215</v>
      </c>
      <c r="AJ706" s="9" t="s">
        <v>216</v>
      </c>
    </row>
    <row r="707" ht="18.75" customHeight="1">
      <c r="A707" s="2">
        <v>45287.94027777778</v>
      </c>
      <c r="B707" s="3">
        <v>19828.0</v>
      </c>
      <c r="C707" s="3">
        <v>88568.0</v>
      </c>
      <c r="D707" s="5" t="s">
        <v>992</v>
      </c>
      <c r="E707" s="5" t="s">
        <v>159</v>
      </c>
      <c r="F707" s="5" t="s">
        <v>91</v>
      </c>
      <c r="G707" s="3">
        <v>138.0</v>
      </c>
      <c r="H707" s="3">
        <v>9.0</v>
      </c>
      <c r="I707" s="3">
        <v>7.0</v>
      </c>
      <c r="M707" s="3">
        <v>136.0</v>
      </c>
      <c r="N707" s="5" t="s">
        <v>92</v>
      </c>
      <c r="O707" s="5" t="s">
        <v>117</v>
      </c>
      <c r="P707" s="5" t="s">
        <v>133</v>
      </c>
      <c r="Q707" s="7">
        <v>45287.94305555556</v>
      </c>
      <c r="R707" s="7">
        <v>45287.98888888889</v>
      </c>
      <c r="S707" s="3" t="s">
        <v>109</v>
      </c>
      <c r="T707" s="3" t="s">
        <v>109</v>
      </c>
      <c r="U707" s="3" t="s">
        <v>109</v>
      </c>
      <c r="V707" s="5" t="s">
        <v>183</v>
      </c>
      <c r="W707" s="5" t="s">
        <v>97</v>
      </c>
      <c r="X707" s="8">
        <v>45226.0</v>
      </c>
      <c r="Y707" s="8">
        <v>45226.0</v>
      </c>
      <c r="Z707" s="3" t="s">
        <v>109</v>
      </c>
      <c r="AA707" s="3" t="s">
        <v>109</v>
      </c>
      <c r="AB707" s="3" t="s">
        <v>157</v>
      </c>
      <c r="AC707" s="3">
        <v>14794.0</v>
      </c>
      <c r="AD707" s="3" t="s">
        <v>144</v>
      </c>
      <c r="AE707" s="3" t="s">
        <v>144</v>
      </c>
      <c r="AF707" s="3" t="s">
        <v>136</v>
      </c>
      <c r="AG707" s="5" t="s">
        <v>113</v>
      </c>
      <c r="AH707" s="4">
        <v>45287.0</v>
      </c>
      <c r="AI707" s="3" t="s">
        <v>215</v>
      </c>
      <c r="AJ707" s="9" t="s">
        <v>218</v>
      </c>
    </row>
    <row r="708" ht="18.75" customHeight="1">
      <c r="A708" s="2">
        <v>45173.55138888889</v>
      </c>
      <c r="B708" s="3">
        <v>68403.0</v>
      </c>
      <c r="C708" s="3">
        <v>87484.0</v>
      </c>
      <c r="D708" s="5" t="s">
        <v>993</v>
      </c>
      <c r="E708" s="5" t="s">
        <v>159</v>
      </c>
      <c r="F708" s="5" t="s">
        <v>121</v>
      </c>
      <c r="G708" s="3">
        <v>182.0</v>
      </c>
      <c r="H708" s="3">
        <v>17.0</v>
      </c>
      <c r="I708" s="3">
        <v>7.0</v>
      </c>
      <c r="M708" s="3">
        <v>172.0</v>
      </c>
      <c r="N708" s="5" t="s">
        <v>131</v>
      </c>
      <c r="O708" s="5" t="s">
        <v>117</v>
      </c>
      <c r="P708" s="5" t="s">
        <v>133</v>
      </c>
      <c r="Q708" s="7">
        <v>45173.55486111111</v>
      </c>
      <c r="R708" s="7">
        <v>45173.61180555555</v>
      </c>
      <c r="S708" s="3" t="s">
        <v>149</v>
      </c>
      <c r="T708" s="3" t="s">
        <v>149</v>
      </c>
      <c r="U708" s="3" t="s">
        <v>149</v>
      </c>
      <c r="V708" s="5" t="s">
        <v>96</v>
      </c>
      <c r="W708" s="5" t="s">
        <v>204</v>
      </c>
      <c r="X708" s="8">
        <v>44838.0</v>
      </c>
      <c r="Y708" s="8">
        <v>44899.0</v>
      </c>
      <c r="Z708" s="3" t="s">
        <v>149</v>
      </c>
      <c r="AA708" s="3" t="s">
        <v>149</v>
      </c>
      <c r="AB708" s="3" t="s">
        <v>98</v>
      </c>
      <c r="AC708" s="3">
        <v>26467.0</v>
      </c>
      <c r="AD708" s="3" t="s">
        <v>112</v>
      </c>
      <c r="AE708" s="3" t="s">
        <v>112</v>
      </c>
      <c r="AF708" s="3" t="s">
        <v>136</v>
      </c>
      <c r="AG708" s="5" t="s">
        <v>145</v>
      </c>
      <c r="AH708" s="4">
        <v>44838.0</v>
      </c>
      <c r="AI708" s="3" t="s">
        <v>215</v>
      </c>
      <c r="AJ708" s="9" t="s">
        <v>221</v>
      </c>
    </row>
    <row r="709" ht="18.75" customHeight="1">
      <c r="A709" s="2">
        <v>45044.10208333333</v>
      </c>
      <c r="B709" s="3">
        <v>90367.0</v>
      </c>
      <c r="C709" s="3">
        <v>96484.0</v>
      </c>
      <c r="D709" s="5" t="s">
        <v>994</v>
      </c>
      <c r="E709" s="5" t="s">
        <v>175</v>
      </c>
      <c r="F709" s="5" t="s">
        <v>121</v>
      </c>
      <c r="G709" s="3">
        <v>109.0</v>
      </c>
      <c r="H709" s="3">
        <v>13.0</v>
      </c>
      <c r="I709" s="3">
        <v>19.0</v>
      </c>
      <c r="M709" s="3">
        <v>115.0</v>
      </c>
      <c r="N709" s="5" t="s">
        <v>167</v>
      </c>
      <c r="O709" s="5" t="s">
        <v>168</v>
      </c>
      <c r="P709" s="5" t="s">
        <v>133</v>
      </c>
      <c r="Q709" s="7">
        <v>45044.10555555555</v>
      </c>
      <c r="R709" s="7">
        <v>45044.240277777775</v>
      </c>
      <c r="S709" s="3" t="s">
        <v>273</v>
      </c>
      <c r="T709" s="3" t="s">
        <v>273</v>
      </c>
      <c r="U709" s="3" t="s">
        <v>273</v>
      </c>
      <c r="V709" s="5" t="s">
        <v>134</v>
      </c>
      <c r="W709" s="5" t="s">
        <v>164</v>
      </c>
      <c r="X709" s="8">
        <v>44985.0</v>
      </c>
      <c r="Y709" s="8">
        <v>45135.0</v>
      </c>
      <c r="Z709" s="3" t="s">
        <v>273</v>
      </c>
      <c r="AA709" s="3" t="s">
        <v>273</v>
      </c>
      <c r="AB709" s="3" t="s">
        <v>98</v>
      </c>
      <c r="AC709" s="3">
        <v>50415.0</v>
      </c>
      <c r="AD709" s="3" t="s">
        <v>112</v>
      </c>
      <c r="AE709" s="3" t="s">
        <v>112</v>
      </c>
      <c r="AF709" s="3" t="s">
        <v>136</v>
      </c>
      <c r="AG709" s="5" t="s">
        <v>145</v>
      </c>
      <c r="AH709" s="4">
        <v>44985.0</v>
      </c>
      <c r="AI709" s="3" t="s">
        <v>215</v>
      </c>
      <c r="AJ709" s="9" t="s">
        <v>510</v>
      </c>
    </row>
    <row r="710" ht="18.75" customHeight="1">
      <c r="A710" s="2">
        <v>45379.325</v>
      </c>
      <c r="B710" s="3">
        <v>76908.0</v>
      </c>
      <c r="C710" s="3">
        <v>38992.0</v>
      </c>
      <c r="D710" s="5" t="s">
        <v>995</v>
      </c>
      <c r="E710" s="5" t="s">
        <v>105</v>
      </c>
      <c r="F710" s="5" t="s">
        <v>121</v>
      </c>
      <c r="G710" s="3">
        <v>423.0</v>
      </c>
      <c r="H710" s="3">
        <v>11.0</v>
      </c>
      <c r="I710" s="3">
        <v>15.0</v>
      </c>
      <c r="M710" s="3">
        <v>427.0</v>
      </c>
      <c r="N710" s="5" t="s">
        <v>167</v>
      </c>
      <c r="O710" s="5" t="s">
        <v>108</v>
      </c>
      <c r="P710" s="5" t="s">
        <v>94</v>
      </c>
      <c r="Q710" s="7">
        <v>45379.32777777778</v>
      </c>
      <c r="R710" s="7">
        <v>45379.336805555555</v>
      </c>
      <c r="S710" s="3" t="s">
        <v>141</v>
      </c>
      <c r="T710" s="3" t="s">
        <v>141</v>
      </c>
      <c r="U710" s="3" t="s">
        <v>141</v>
      </c>
      <c r="V710" s="5" t="s">
        <v>96</v>
      </c>
      <c r="W710" s="5" t="s">
        <v>164</v>
      </c>
      <c r="X710" s="8">
        <v>45166.0</v>
      </c>
      <c r="Y710" s="8">
        <v>45288.0</v>
      </c>
      <c r="Z710" s="3" t="s">
        <v>141</v>
      </c>
      <c r="AA710" s="3" t="s">
        <v>141</v>
      </c>
      <c r="AB710" s="3" t="s">
        <v>118</v>
      </c>
      <c r="AC710" s="3">
        <v>69574.0</v>
      </c>
      <c r="AD710" s="3" t="s">
        <v>112</v>
      </c>
      <c r="AE710" s="3" t="s">
        <v>112</v>
      </c>
      <c r="AF710" s="3" t="s">
        <v>100</v>
      </c>
      <c r="AG710" s="5" t="s">
        <v>101</v>
      </c>
      <c r="AH710" s="4">
        <v>45258.0</v>
      </c>
      <c r="AI710" s="3" t="s">
        <v>215</v>
      </c>
      <c r="AJ710" s="9" t="s">
        <v>572</v>
      </c>
    </row>
    <row r="711" ht="18.75" customHeight="1">
      <c r="A711" s="2">
        <v>45053.990277777775</v>
      </c>
      <c r="B711" s="3">
        <v>44807.0</v>
      </c>
      <c r="C711" s="3">
        <v>88102.0</v>
      </c>
      <c r="D711" s="5" t="s">
        <v>996</v>
      </c>
      <c r="E711" s="5" t="s">
        <v>129</v>
      </c>
      <c r="F711" s="5" t="s">
        <v>154</v>
      </c>
      <c r="G711" s="3">
        <v>209.0</v>
      </c>
      <c r="H711" s="3">
        <v>10.0</v>
      </c>
      <c r="I711" s="3">
        <v>14.0</v>
      </c>
      <c r="M711" s="3">
        <v>213.0</v>
      </c>
      <c r="N711" s="5" t="s">
        <v>131</v>
      </c>
      <c r="O711" s="5" t="s">
        <v>117</v>
      </c>
      <c r="P711" s="5" t="s">
        <v>133</v>
      </c>
      <c r="Q711" s="7">
        <v>45053.99722222222</v>
      </c>
      <c r="R711" s="7">
        <v>45054.05416666666</v>
      </c>
      <c r="S711" s="3" t="s">
        <v>396</v>
      </c>
      <c r="T711" s="3" t="s">
        <v>396</v>
      </c>
      <c r="U711" s="3" t="s">
        <v>396</v>
      </c>
      <c r="V711" s="5" t="s">
        <v>96</v>
      </c>
      <c r="W711" s="5" t="s">
        <v>151</v>
      </c>
      <c r="X711" s="8">
        <v>45054.0</v>
      </c>
      <c r="Y711" s="8">
        <v>45146.0</v>
      </c>
      <c r="Z711" s="3" t="s">
        <v>396</v>
      </c>
      <c r="AA711" s="3" t="s">
        <v>396</v>
      </c>
      <c r="AB711" s="3" t="s">
        <v>118</v>
      </c>
      <c r="AC711" s="3">
        <v>28767.0</v>
      </c>
      <c r="AD711" s="3" t="s">
        <v>99</v>
      </c>
      <c r="AE711" s="3" t="s">
        <v>99</v>
      </c>
      <c r="AF711" s="3" t="s">
        <v>136</v>
      </c>
      <c r="AG711" s="5" t="s">
        <v>113</v>
      </c>
      <c r="AH711" s="4">
        <v>45085.0</v>
      </c>
      <c r="AI711" s="3" t="s">
        <v>215</v>
      </c>
      <c r="AJ711" s="9" t="s">
        <v>574</v>
      </c>
    </row>
    <row r="712" ht="18.75" customHeight="1">
      <c r="A712" s="2">
        <v>45022.041666666664</v>
      </c>
      <c r="B712" s="3">
        <v>71066.0</v>
      </c>
      <c r="C712" s="3">
        <v>55909.0</v>
      </c>
      <c r="D712" s="5" t="s">
        <v>997</v>
      </c>
      <c r="E712" s="5" t="s">
        <v>175</v>
      </c>
      <c r="F712" s="5" t="s">
        <v>121</v>
      </c>
      <c r="G712" s="3">
        <v>282.0</v>
      </c>
      <c r="H712" s="3">
        <v>11.0</v>
      </c>
      <c r="I712" s="3">
        <v>7.0</v>
      </c>
      <c r="M712" s="3">
        <v>278.0</v>
      </c>
      <c r="N712" s="5" t="s">
        <v>176</v>
      </c>
      <c r="O712" s="5" t="s">
        <v>132</v>
      </c>
      <c r="P712" s="5" t="s">
        <v>94</v>
      </c>
      <c r="Q712" s="7">
        <v>45022.04305555555</v>
      </c>
      <c r="R712" s="7">
        <v>45022.06180555555</v>
      </c>
      <c r="S712" s="3" t="s">
        <v>163</v>
      </c>
      <c r="T712" s="3" t="s">
        <v>163</v>
      </c>
      <c r="U712" s="3" t="s">
        <v>163</v>
      </c>
      <c r="V712" s="5" t="s">
        <v>96</v>
      </c>
      <c r="W712" s="5" t="s">
        <v>97</v>
      </c>
      <c r="X712" s="8">
        <v>44932.0</v>
      </c>
      <c r="Y712" s="8">
        <v>44932.0</v>
      </c>
      <c r="Z712" s="3" t="s">
        <v>163</v>
      </c>
      <c r="AA712" s="3" t="s">
        <v>163</v>
      </c>
      <c r="AB712" s="3" t="s">
        <v>118</v>
      </c>
      <c r="AC712" s="3">
        <v>63458.0</v>
      </c>
      <c r="AD712" s="3" t="s">
        <v>112</v>
      </c>
      <c r="AE712" s="3" t="s">
        <v>112</v>
      </c>
      <c r="AF712" s="3" t="s">
        <v>136</v>
      </c>
      <c r="AG712" s="5" t="s">
        <v>125</v>
      </c>
      <c r="AH712" s="4">
        <v>45022.0</v>
      </c>
      <c r="AI712" s="3" t="s">
        <v>215</v>
      </c>
      <c r="AJ712" s="9" t="s">
        <v>576</v>
      </c>
    </row>
    <row r="713" ht="18.75" customHeight="1">
      <c r="A713" s="2">
        <v>45322.6</v>
      </c>
      <c r="B713" s="3">
        <v>85101.0</v>
      </c>
      <c r="C713" s="3">
        <v>55414.0</v>
      </c>
      <c r="D713" s="5" t="s">
        <v>998</v>
      </c>
      <c r="E713" s="5" t="s">
        <v>90</v>
      </c>
      <c r="F713" s="5" t="s">
        <v>130</v>
      </c>
      <c r="G713" s="3">
        <v>330.0</v>
      </c>
      <c r="H713" s="3">
        <v>7.0</v>
      </c>
      <c r="I713" s="3">
        <v>12.0</v>
      </c>
      <c r="M713" s="3">
        <v>335.0</v>
      </c>
      <c r="N713" s="5" t="s">
        <v>92</v>
      </c>
      <c r="O713" s="5" t="s">
        <v>93</v>
      </c>
      <c r="P713" s="5" t="s">
        <v>94</v>
      </c>
      <c r="Q713" s="7">
        <v>45322.60555555556</v>
      </c>
      <c r="R713" s="7">
        <v>45322.69583333334</v>
      </c>
      <c r="S713" s="3" t="s">
        <v>252</v>
      </c>
      <c r="T713" s="3" t="s">
        <v>252</v>
      </c>
      <c r="U713" s="3" t="s">
        <v>252</v>
      </c>
      <c r="V713" s="5" t="s">
        <v>96</v>
      </c>
      <c r="W713" s="5" t="s">
        <v>151</v>
      </c>
      <c r="X713" s="8">
        <v>45108.0</v>
      </c>
      <c r="Y713" s="8">
        <v>45170.0</v>
      </c>
      <c r="Z713" s="3" t="s">
        <v>252</v>
      </c>
      <c r="AA713" s="3" t="s">
        <v>252</v>
      </c>
      <c r="AB713" s="3" t="s">
        <v>98</v>
      </c>
      <c r="AC713" s="3">
        <v>12514.0</v>
      </c>
      <c r="AD713" s="3" t="s">
        <v>112</v>
      </c>
      <c r="AE713" s="3" t="s">
        <v>112</v>
      </c>
      <c r="AF713" s="3" t="s">
        <v>100</v>
      </c>
      <c r="AG713" s="5" t="s">
        <v>125</v>
      </c>
      <c r="AH713" s="4">
        <v>45139.0</v>
      </c>
      <c r="AI713" s="3" t="s">
        <v>215</v>
      </c>
      <c r="AJ713" s="9" t="s">
        <v>578</v>
      </c>
    </row>
    <row r="714" ht="18.75" customHeight="1">
      <c r="A714" s="2">
        <v>45387.54305555556</v>
      </c>
      <c r="B714" s="3">
        <v>16403.0</v>
      </c>
      <c r="C714" s="3">
        <v>97781.0</v>
      </c>
      <c r="D714" s="5" t="s">
        <v>999</v>
      </c>
      <c r="E714" s="5" t="s">
        <v>159</v>
      </c>
      <c r="F714" s="5" t="s">
        <v>121</v>
      </c>
      <c r="G714" s="3">
        <v>445.0</v>
      </c>
      <c r="H714" s="3">
        <v>9.0</v>
      </c>
      <c r="I714" s="3">
        <v>9.0</v>
      </c>
      <c r="M714" s="3">
        <v>445.0</v>
      </c>
      <c r="N714" s="5" t="s">
        <v>131</v>
      </c>
      <c r="O714" s="5" t="s">
        <v>122</v>
      </c>
      <c r="P714" s="5" t="s">
        <v>94</v>
      </c>
      <c r="Q714" s="7">
        <v>45387.54791666667</v>
      </c>
      <c r="R714" s="7">
        <v>45387.677083333336</v>
      </c>
      <c r="S714" s="3" t="s">
        <v>232</v>
      </c>
      <c r="T714" s="3" t="s">
        <v>232</v>
      </c>
      <c r="U714" s="3" t="s">
        <v>232</v>
      </c>
      <c r="V714" s="5" t="s">
        <v>134</v>
      </c>
      <c r="W714" s="5" t="s">
        <v>97</v>
      </c>
      <c r="X714" s="8">
        <v>45235.0</v>
      </c>
      <c r="Y714" s="8">
        <v>45387.0</v>
      </c>
      <c r="Z714" s="3" t="s">
        <v>232</v>
      </c>
      <c r="AA714" s="3" t="s">
        <v>232</v>
      </c>
      <c r="AB714" s="3" t="s">
        <v>98</v>
      </c>
      <c r="AC714" s="3">
        <v>90211.0</v>
      </c>
      <c r="AD714" s="3" t="s">
        <v>112</v>
      </c>
      <c r="AE714" s="3" t="s">
        <v>112</v>
      </c>
      <c r="AF714" s="3" t="s">
        <v>136</v>
      </c>
      <c r="AG714" s="5" t="s">
        <v>125</v>
      </c>
      <c r="AH714" s="4">
        <v>45296.0</v>
      </c>
      <c r="AI714" s="3" t="s">
        <v>215</v>
      </c>
      <c r="AJ714" s="9" t="s">
        <v>580</v>
      </c>
    </row>
    <row r="715" ht="18.75" customHeight="1">
      <c r="A715" s="2">
        <v>45063.85833333333</v>
      </c>
      <c r="B715" s="3">
        <v>13000.0</v>
      </c>
      <c r="C715" s="3">
        <v>24657.0</v>
      </c>
      <c r="D715" s="5" t="s">
        <v>1000</v>
      </c>
      <c r="E715" s="5" t="s">
        <v>153</v>
      </c>
      <c r="F715" s="5" t="s">
        <v>91</v>
      </c>
      <c r="G715" s="3">
        <v>383.0</v>
      </c>
      <c r="H715" s="3">
        <v>16.0</v>
      </c>
      <c r="I715" s="3">
        <v>8.0</v>
      </c>
      <c r="M715" s="3">
        <v>375.0</v>
      </c>
      <c r="N715" s="5" t="s">
        <v>176</v>
      </c>
      <c r="O715" s="5" t="s">
        <v>108</v>
      </c>
      <c r="P715" s="5" t="s">
        <v>133</v>
      </c>
      <c r="Q715" s="7">
        <v>45063.859722222216</v>
      </c>
      <c r="R715" s="7">
        <v>45063.96388888888</v>
      </c>
      <c r="S715" s="3" t="s">
        <v>299</v>
      </c>
      <c r="T715" s="3" t="s">
        <v>299</v>
      </c>
      <c r="U715" s="3" t="s">
        <v>299</v>
      </c>
      <c r="V715" s="5" t="s">
        <v>183</v>
      </c>
      <c r="W715" s="5" t="s">
        <v>97</v>
      </c>
      <c r="X715" s="8">
        <v>44851.0</v>
      </c>
      <c r="Y715" s="8">
        <v>44882.0</v>
      </c>
      <c r="Z715" s="3" t="s">
        <v>299</v>
      </c>
      <c r="AA715" s="3" t="s">
        <v>299</v>
      </c>
      <c r="AB715" s="3" t="s">
        <v>98</v>
      </c>
      <c r="AC715" s="3">
        <v>42020.0</v>
      </c>
      <c r="AD715" s="3" t="s">
        <v>144</v>
      </c>
      <c r="AE715" s="3" t="s">
        <v>144</v>
      </c>
      <c r="AF715" s="3" t="s">
        <v>100</v>
      </c>
      <c r="AG715" s="5" t="s">
        <v>125</v>
      </c>
      <c r="AH715" s="4">
        <v>44851.0</v>
      </c>
      <c r="AI715" s="3" t="s">
        <v>215</v>
      </c>
      <c r="AJ715" s="9" t="s">
        <v>582</v>
      </c>
    </row>
    <row r="716" ht="18.75" customHeight="1">
      <c r="A716" s="2">
        <v>45303.60277777778</v>
      </c>
      <c r="B716" s="3">
        <v>42461.0</v>
      </c>
      <c r="C716" s="3">
        <v>40230.0</v>
      </c>
      <c r="D716" s="5" t="s">
        <v>1001</v>
      </c>
      <c r="E716" s="5" t="s">
        <v>166</v>
      </c>
      <c r="F716" s="5" t="s">
        <v>91</v>
      </c>
      <c r="G716" s="3">
        <v>154.0</v>
      </c>
      <c r="H716" s="3">
        <v>11.0</v>
      </c>
      <c r="I716" s="3">
        <v>12.0</v>
      </c>
      <c r="M716" s="3">
        <v>155.0</v>
      </c>
      <c r="N716" s="5" t="s">
        <v>92</v>
      </c>
      <c r="O716" s="5" t="s">
        <v>168</v>
      </c>
      <c r="P716" s="5" t="s">
        <v>94</v>
      </c>
      <c r="Q716" s="7">
        <v>45303.60486111111</v>
      </c>
      <c r="R716" s="7">
        <v>45303.700694444444</v>
      </c>
      <c r="S716" s="3" t="s">
        <v>421</v>
      </c>
      <c r="T716" s="3" t="s">
        <v>421</v>
      </c>
      <c r="U716" s="3" t="s">
        <v>421</v>
      </c>
      <c r="V716" s="5" t="s">
        <v>96</v>
      </c>
      <c r="W716" s="5" t="s">
        <v>143</v>
      </c>
      <c r="X716" s="8">
        <v>45181.0</v>
      </c>
      <c r="Y716" s="8">
        <v>45211.0</v>
      </c>
      <c r="Z716" s="3" t="s">
        <v>421</v>
      </c>
      <c r="AA716" s="3" t="s">
        <v>421</v>
      </c>
      <c r="AB716" s="3" t="s">
        <v>98</v>
      </c>
      <c r="AC716" s="3">
        <v>54629.0</v>
      </c>
      <c r="AD716" s="3" t="s">
        <v>112</v>
      </c>
      <c r="AE716" s="3" t="s">
        <v>112</v>
      </c>
      <c r="AF716" s="3" t="s">
        <v>136</v>
      </c>
      <c r="AG716" s="5" t="s">
        <v>145</v>
      </c>
      <c r="AH716" s="4">
        <v>45181.0</v>
      </c>
      <c r="AI716" s="3" t="s">
        <v>215</v>
      </c>
      <c r="AJ716" s="9" t="s">
        <v>584</v>
      </c>
    </row>
    <row r="717" ht="18.75" customHeight="1">
      <c r="A717" s="2">
        <v>45432.63402777778</v>
      </c>
      <c r="B717" s="3">
        <v>70133.0</v>
      </c>
      <c r="C717" s="3">
        <v>44813.0</v>
      </c>
      <c r="D717" s="5" t="s">
        <v>1002</v>
      </c>
      <c r="E717" s="5" t="s">
        <v>105</v>
      </c>
      <c r="F717" s="5" t="s">
        <v>245</v>
      </c>
      <c r="G717" s="3">
        <v>83.0</v>
      </c>
      <c r="H717" s="3">
        <v>15.0</v>
      </c>
      <c r="I717" s="3">
        <v>19.0</v>
      </c>
      <c r="M717" s="3">
        <v>87.0</v>
      </c>
      <c r="N717" s="5" t="s">
        <v>131</v>
      </c>
      <c r="O717" s="5" t="s">
        <v>132</v>
      </c>
      <c r="P717" s="5" t="s">
        <v>94</v>
      </c>
      <c r="Q717" s="7">
        <v>45432.64097222222</v>
      </c>
      <c r="R717" s="7">
        <v>45432.69027777778</v>
      </c>
      <c r="S717" s="3" t="s">
        <v>198</v>
      </c>
      <c r="T717" s="3" t="s">
        <v>198</v>
      </c>
      <c r="U717" s="3" t="s">
        <v>198</v>
      </c>
      <c r="V717" s="5" t="s">
        <v>180</v>
      </c>
      <c r="W717" s="5" t="s">
        <v>97</v>
      </c>
      <c r="X717" s="8">
        <v>45127.0</v>
      </c>
      <c r="Y717" s="8">
        <v>45158.0</v>
      </c>
      <c r="Z717" s="3" t="s">
        <v>198</v>
      </c>
      <c r="AA717" s="3" t="s">
        <v>198</v>
      </c>
      <c r="AB717" s="3" t="s">
        <v>157</v>
      </c>
      <c r="AC717" s="3">
        <v>32862.0</v>
      </c>
      <c r="AD717" s="3" t="s">
        <v>112</v>
      </c>
      <c r="AE717" s="3" t="s">
        <v>112</v>
      </c>
      <c r="AF717" s="3" t="s">
        <v>100</v>
      </c>
      <c r="AG717" s="5" t="s">
        <v>125</v>
      </c>
      <c r="AH717" s="4">
        <v>45158.0</v>
      </c>
      <c r="AI717" s="3" t="s">
        <v>215</v>
      </c>
      <c r="AJ717" s="9" t="s">
        <v>586</v>
      </c>
    </row>
    <row r="718" ht="18.75" customHeight="1">
      <c r="A718" s="2">
        <v>45153.936111111114</v>
      </c>
      <c r="B718" s="3">
        <v>14284.0</v>
      </c>
      <c r="C718" s="3">
        <v>32141.0</v>
      </c>
      <c r="D718" s="5" t="s">
        <v>1003</v>
      </c>
      <c r="E718" s="5" t="s">
        <v>105</v>
      </c>
      <c r="F718" s="5" t="s">
        <v>154</v>
      </c>
      <c r="G718" s="3">
        <v>76.0</v>
      </c>
      <c r="H718" s="3">
        <v>18.0</v>
      </c>
      <c r="I718" s="3">
        <v>5.0</v>
      </c>
      <c r="M718" s="3">
        <v>63.0</v>
      </c>
      <c r="N718" s="5" t="s">
        <v>131</v>
      </c>
      <c r="O718" s="5" t="s">
        <v>132</v>
      </c>
      <c r="P718" s="5" t="s">
        <v>94</v>
      </c>
      <c r="Q718" s="7">
        <v>45153.9375</v>
      </c>
      <c r="R718" s="7">
        <v>45153.98472222222</v>
      </c>
      <c r="S718" s="3" t="s">
        <v>95</v>
      </c>
      <c r="T718" s="3" t="s">
        <v>95</v>
      </c>
      <c r="U718" s="3" t="s">
        <v>95</v>
      </c>
      <c r="V718" s="5" t="s">
        <v>180</v>
      </c>
      <c r="W718" s="5" t="s">
        <v>204</v>
      </c>
      <c r="X718" s="8">
        <v>45031.0</v>
      </c>
      <c r="Y718" s="8">
        <v>45031.0</v>
      </c>
      <c r="Z718" s="3" t="s">
        <v>95</v>
      </c>
      <c r="AA718" s="3" t="s">
        <v>95</v>
      </c>
      <c r="AB718" s="3" t="s">
        <v>98</v>
      </c>
      <c r="AC718" s="3">
        <v>91808.0</v>
      </c>
      <c r="AD718" s="3" t="s">
        <v>144</v>
      </c>
      <c r="AE718" s="3" t="s">
        <v>144</v>
      </c>
      <c r="AF718" s="3" t="s">
        <v>100</v>
      </c>
      <c r="AG718" s="5" t="s">
        <v>101</v>
      </c>
      <c r="AH718" s="4">
        <v>45122.0</v>
      </c>
      <c r="AI718" s="3" t="s">
        <v>215</v>
      </c>
      <c r="AJ718" s="9" t="s">
        <v>276</v>
      </c>
    </row>
    <row r="719" ht="18.75" customHeight="1">
      <c r="A719" s="2">
        <v>45253.13333333333</v>
      </c>
      <c r="B719" s="3">
        <v>44104.0</v>
      </c>
      <c r="C719" s="3">
        <v>30909.0</v>
      </c>
      <c r="D719" s="5" t="s">
        <v>1004</v>
      </c>
      <c r="E719" s="5" t="s">
        <v>90</v>
      </c>
      <c r="F719" s="5" t="s">
        <v>121</v>
      </c>
      <c r="G719" s="3">
        <v>426.0</v>
      </c>
      <c r="H719" s="3">
        <v>11.0</v>
      </c>
      <c r="I719" s="3">
        <v>18.0</v>
      </c>
      <c r="M719" s="3">
        <v>433.0</v>
      </c>
      <c r="N719" s="5" t="s">
        <v>167</v>
      </c>
      <c r="O719" s="5" t="s">
        <v>220</v>
      </c>
      <c r="P719" s="5" t="s">
        <v>94</v>
      </c>
      <c r="Q719" s="7">
        <v>45253.13888888889</v>
      </c>
      <c r="R719" s="7">
        <v>45253.268055555556</v>
      </c>
      <c r="S719" s="3" t="s">
        <v>223</v>
      </c>
      <c r="T719" s="3" t="s">
        <v>223</v>
      </c>
      <c r="U719" s="3" t="s">
        <v>223</v>
      </c>
      <c r="V719" s="5" t="s">
        <v>172</v>
      </c>
      <c r="W719" s="5" t="s">
        <v>151</v>
      </c>
      <c r="X719" s="8">
        <v>45069.0</v>
      </c>
      <c r="Y719" s="8">
        <v>45253.0</v>
      </c>
      <c r="Z719" s="3" t="s">
        <v>223</v>
      </c>
      <c r="AA719" s="3" t="s">
        <v>223</v>
      </c>
      <c r="AB719" s="3" t="s">
        <v>98</v>
      </c>
      <c r="AC719" s="3">
        <v>83168.0</v>
      </c>
      <c r="AD719" s="3" t="s">
        <v>112</v>
      </c>
      <c r="AE719" s="3" t="s">
        <v>112</v>
      </c>
      <c r="AF719" s="3" t="s">
        <v>136</v>
      </c>
      <c r="AG719" s="5" t="s">
        <v>145</v>
      </c>
      <c r="AH719" s="4">
        <v>45100.0</v>
      </c>
      <c r="AI719" s="3" t="s">
        <v>215</v>
      </c>
      <c r="AJ719" s="9" t="s">
        <v>279</v>
      </c>
    </row>
    <row r="720" ht="18.75" customHeight="1">
      <c r="A720" s="2">
        <v>45259.211805555555</v>
      </c>
      <c r="B720" s="3">
        <v>37740.0</v>
      </c>
      <c r="C720" s="3">
        <v>35458.0</v>
      </c>
      <c r="D720" s="5" t="s">
        <v>1005</v>
      </c>
      <c r="E720" s="5" t="s">
        <v>159</v>
      </c>
      <c r="F720" s="5" t="s">
        <v>130</v>
      </c>
      <c r="G720" s="3">
        <v>264.0</v>
      </c>
      <c r="H720" s="3">
        <v>14.0</v>
      </c>
      <c r="I720" s="3">
        <v>10.0</v>
      </c>
      <c r="M720" s="3">
        <v>260.0</v>
      </c>
      <c r="N720" s="5" t="s">
        <v>202</v>
      </c>
      <c r="O720" s="5" t="s">
        <v>117</v>
      </c>
      <c r="P720" s="5" t="s">
        <v>133</v>
      </c>
      <c r="Q720" s="7">
        <v>45259.217361111114</v>
      </c>
      <c r="R720" s="7">
        <v>45259.22777777778</v>
      </c>
      <c r="S720" s="3" t="s">
        <v>208</v>
      </c>
      <c r="T720" s="3" t="s">
        <v>208</v>
      </c>
      <c r="U720" s="3" t="s">
        <v>208</v>
      </c>
      <c r="V720" s="5" t="s">
        <v>96</v>
      </c>
      <c r="W720" s="5" t="s">
        <v>204</v>
      </c>
      <c r="X720" s="8">
        <v>45075.0</v>
      </c>
      <c r="Y720" s="8">
        <v>45167.0</v>
      </c>
      <c r="Z720" s="3" t="s">
        <v>208</v>
      </c>
      <c r="AA720" s="3" t="s">
        <v>208</v>
      </c>
      <c r="AB720" s="3" t="s">
        <v>98</v>
      </c>
      <c r="AC720" s="3">
        <v>16441.0</v>
      </c>
      <c r="AD720" s="3" t="s">
        <v>99</v>
      </c>
      <c r="AE720" s="3" t="s">
        <v>99</v>
      </c>
      <c r="AF720" s="3" t="s">
        <v>136</v>
      </c>
      <c r="AG720" s="5" t="s">
        <v>113</v>
      </c>
      <c r="AH720" s="4">
        <v>45075.0</v>
      </c>
      <c r="AI720" s="3" t="s">
        <v>102</v>
      </c>
      <c r="AJ720" s="9" t="s">
        <v>103</v>
      </c>
    </row>
    <row r="721" ht="18.75" customHeight="1">
      <c r="A721" s="2">
        <v>44934.69027777778</v>
      </c>
      <c r="B721" s="3">
        <v>25202.0</v>
      </c>
      <c r="C721" s="3">
        <v>45047.0</v>
      </c>
      <c r="D721" s="5" t="s">
        <v>1006</v>
      </c>
      <c r="E721" s="5" t="s">
        <v>140</v>
      </c>
      <c r="F721" s="5" t="s">
        <v>154</v>
      </c>
      <c r="G721" s="3">
        <v>92.0</v>
      </c>
      <c r="H721" s="3">
        <v>5.0</v>
      </c>
      <c r="I721" s="3">
        <v>10.0</v>
      </c>
      <c r="M721" s="3">
        <v>97.0</v>
      </c>
      <c r="N721" s="5" t="s">
        <v>176</v>
      </c>
      <c r="O721" s="5" t="s">
        <v>117</v>
      </c>
      <c r="P721" s="5" t="s">
        <v>133</v>
      </c>
      <c r="Q721" s="7">
        <v>44934.69236111111</v>
      </c>
      <c r="R721" s="7">
        <v>44934.82708333334</v>
      </c>
      <c r="S721" s="3" t="s">
        <v>95</v>
      </c>
      <c r="T721" s="3" t="s">
        <v>95</v>
      </c>
      <c r="U721" s="3" t="s">
        <v>95</v>
      </c>
      <c r="V721" s="5" t="s">
        <v>96</v>
      </c>
      <c r="W721" s="5" t="s">
        <v>97</v>
      </c>
      <c r="X721" s="8">
        <v>44600.0</v>
      </c>
      <c r="Y721" s="8">
        <v>44600.0</v>
      </c>
      <c r="Z721" s="3" t="s">
        <v>95</v>
      </c>
      <c r="AA721" s="3" t="s">
        <v>95</v>
      </c>
      <c r="AB721" s="3" t="s">
        <v>118</v>
      </c>
      <c r="AC721" s="3">
        <v>13707.0</v>
      </c>
      <c r="AD721" s="3" t="s">
        <v>112</v>
      </c>
      <c r="AE721" s="3" t="s">
        <v>112</v>
      </c>
      <c r="AF721" s="3" t="s">
        <v>100</v>
      </c>
      <c r="AG721" s="5" t="s">
        <v>125</v>
      </c>
      <c r="AH721" s="4">
        <v>44659.0</v>
      </c>
      <c r="AI721" s="3" t="s">
        <v>114</v>
      </c>
      <c r="AJ721" s="9" t="s">
        <v>115</v>
      </c>
    </row>
    <row r="722" ht="18.75" customHeight="1">
      <c r="A722" s="2">
        <v>44938.49375</v>
      </c>
      <c r="B722" s="3">
        <v>43081.0</v>
      </c>
      <c r="C722" s="3">
        <v>86474.0</v>
      </c>
      <c r="D722" s="5" t="s">
        <v>1007</v>
      </c>
      <c r="E722" s="5" t="s">
        <v>162</v>
      </c>
      <c r="F722" s="5" t="s">
        <v>121</v>
      </c>
      <c r="G722" s="3">
        <v>75.0</v>
      </c>
      <c r="H722" s="3">
        <v>9.0</v>
      </c>
      <c r="I722" s="3">
        <v>11.0</v>
      </c>
      <c r="M722" s="3">
        <v>77.0</v>
      </c>
      <c r="N722" s="5" t="s">
        <v>107</v>
      </c>
      <c r="O722" s="5" t="s">
        <v>122</v>
      </c>
      <c r="P722" s="5" t="s">
        <v>94</v>
      </c>
      <c r="Q722" s="7">
        <v>44938.49652777778</v>
      </c>
      <c r="R722" s="7">
        <v>44938.63541666667</v>
      </c>
      <c r="S722" s="3" t="s">
        <v>232</v>
      </c>
      <c r="T722" s="3" t="s">
        <v>232</v>
      </c>
      <c r="U722" s="3" t="s">
        <v>232</v>
      </c>
      <c r="V722" s="5" t="s">
        <v>96</v>
      </c>
      <c r="W722" s="5" t="s">
        <v>173</v>
      </c>
      <c r="X722" s="8">
        <v>44724.0</v>
      </c>
      <c r="Y722" s="8">
        <v>44754.0</v>
      </c>
      <c r="Z722" s="3" t="s">
        <v>232</v>
      </c>
      <c r="AA722" s="3" t="s">
        <v>232</v>
      </c>
      <c r="AB722" s="3" t="s">
        <v>98</v>
      </c>
      <c r="AC722" s="3">
        <v>69875.0</v>
      </c>
      <c r="AD722" s="3" t="s">
        <v>112</v>
      </c>
      <c r="AE722" s="3" t="s">
        <v>112</v>
      </c>
      <c r="AF722" s="3" t="s">
        <v>136</v>
      </c>
      <c r="AG722" s="5" t="s">
        <v>145</v>
      </c>
      <c r="AH722" s="4">
        <v>44816.0</v>
      </c>
      <c r="AI722" s="3" t="s">
        <v>119</v>
      </c>
      <c r="AJ722" s="9" t="s">
        <v>119</v>
      </c>
    </row>
    <row r="723" ht="18.75" customHeight="1">
      <c r="A723" s="2">
        <v>44931.70277777778</v>
      </c>
      <c r="B723" s="3">
        <v>29155.0</v>
      </c>
      <c r="C723" s="3">
        <v>16244.0</v>
      </c>
      <c r="D723" s="5" t="s">
        <v>1008</v>
      </c>
      <c r="E723" s="5" t="s">
        <v>346</v>
      </c>
      <c r="F723" s="5" t="s">
        <v>91</v>
      </c>
      <c r="G723" s="3">
        <v>86.0</v>
      </c>
      <c r="H723" s="3">
        <v>9.0</v>
      </c>
      <c r="I723" s="3">
        <v>19.0</v>
      </c>
      <c r="M723" s="3">
        <v>96.0</v>
      </c>
      <c r="N723" s="5" t="s">
        <v>131</v>
      </c>
      <c r="O723" s="5" t="s">
        <v>168</v>
      </c>
      <c r="P723" s="5" t="s">
        <v>94</v>
      </c>
      <c r="Q723" s="7">
        <v>44931.70972222222</v>
      </c>
      <c r="R723" s="7">
        <v>44931.81319444445</v>
      </c>
      <c r="S723" s="3" t="s">
        <v>123</v>
      </c>
      <c r="T723" s="3" t="s">
        <v>123</v>
      </c>
      <c r="U723" s="3" t="s">
        <v>123</v>
      </c>
      <c r="V723" s="5" t="s">
        <v>96</v>
      </c>
      <c r="W723" s="5" t="s">
        <v>124</v>
      </c>
      <c r="X723" s="8">
        <v>44747.0</v>
      </c>
      <c r="Y723" s="8">
        <v>44931.0</v>
      </c>
      <c r="Z723" s="3" t="s">
        <v>123</v>
      </c>
      <c r="AA723" s="3" t="s">
        <v>123</v>
      </c>
      <c r="AB723" s="3" t="s">
        <v>98</v>
      </c>
      <c r="AC723" s="3">
        <v>42575.0</v>
      </c>
      <c r="AD723" s="3" t="s">
        <v>112</v>
      </c>
      <c r="AE723" s="3" t="s">
        <v>112</v>
      </c>
      <c r="AF723" s="3" t="s">
        <v>136</v>
      </c>
      <c r="AG723" s="5" t="s">
        <v>125</v>
      </c>
      <c r="AH723" s="4">
        <v>44778.0</v>
      </c>
      <c r="AI723" s="3" t="s">
        <v>126</v>
      </c>
      <c r="AJ723" s="9" t="s">
        <v>127</v>
      </c>
    </row>
    <row r="724" ht="18.75" customHeight="1">
      <c r="A724" s="2">
        <v>45383.175</v>
      </c>
      <c r="B724" s="3">
        <v>57656.0</v>
      </c>
      <c r="C724" s="3">
        <v>71447.0</v>
      </c>
      <c r="D724" s="5" t="s">
        <v>1009</v>
      </c>
      <c r="E724" s="5" t="s">
        <v>231</v>
      </c>
      <c r="F724" s="5" t="s">
        <v>91</v>
      </c>
      <c r="G724" s="3">
        <v>286.0</v>
      </c>
      <c r="H724" s="3">
        <v>15.0</v>
      </c>
      <c r="I724" s="3">
        <v>15.0</v>
      </c>
      <c r="M724" s="3">
        <v>286.0</v>
      </c>
      <c r="N724" s="5" t="s">
        <v>148</v>
      </c>
      <c r="O724" s="5" t="s">
        <v>93</v>
      </c>
      <c r="P724" s="5" t="s">
        <v>94</v>
      </c>
      <c r="Q724" s="7">
        <v>45383.18194444445</v>
      </c>
      <c r="R724" s="7">
        <v>45383.18958333334</v>
      </c>
      <c r="S724" s="3" t="s">
        <v>185</v>
      </c>
      <c r="T724" s="3" t="s">
        <v>185</v>
      </c>
      <c r="U724" s="3" t="s">
        <v>185</v>
      </c>
      <c r="V724" s="5" t="s">
        <v>224</v>
      </c>
      <c r="W724" s="5" t="s">
        <v>173</v>
      </c>
      <c r="X724" s="8">
        <v>45352.0</v>
      </c>
      <c r="Y724" s="8">
        <v>45474.0</v>
      </c>
      <c r="Z724" s="3" t="s">
        <v>185</v>
      </c>
      <c r="AA724" s="3" t="s">
        <v>185</v>
      </c>
      <c r="AB724" s="3" t="s">
        <v>98</v>
      </c>
      <c r="AC724" s="3">
        <v>48890.0</v>
      </c>
      <c r="AD724" s="3" t="s">
        <v>112</v>
      </c>
      <c r="AE724" s="3" t="s">
        <v>112</v>
      </c>
      <c r="AF724" s="3" t="s">
        <v>100</v>
      </c>
      <c r="AG724" s="5" t="s">
        <v>113</v>
      </c>
      <c r="AH724" s="4">
        <v>45444.0</v>
      </c>
      <c r="AI724" s="3" t="s">
        <v>137</v>
      </c>
      <c r="AJ724" s="9" t="s">
        <v>138</v>
      </c>
    </row>
    <row r="725" ht="18.75" customHeight="1">
      <c r="A725" s="2">
        <v>45260.98402777778</v>
      </c>
      <c r="B725" s="3">
        <v>69404.0</v>
      </c>
      <c r="C725" s="3">
        <v>34097.0</v>
      </c>
      <c r="D725" s="5" t="s">
        <v>1010</v>
      </c>
      <c r="E725" s="5" t="s">
        <v>231</v>
      </c>
      <c r="F725" s="5" t="s">
        <v>130</v>
      </c>
      <c r="G725" s="3">
        <v>200.0</v>
      </c>
      <c r="H725" s="3">
        <v>13.0</v>
      </c>
      <c r="I725" s="3">
        <v>10.0</v>
      </c>
      <c r="M725" s="3">
        <v>197.0</v>
      </c>
      <c r="N725" s="5" t="s">
        <v>92</v>
      </c>
      <c r="O725" s="5" t="s">
        <v>108</v>
      </c>
      <c r="P725" s="5" t="s">
        <v>133</v>
      </c>
      <c r="Q725" s="7">
        <v>45260.98541666666</v>
      </c>
      <c r="R725" s="7">
        <v>45261.08888888889</v>
      </c>
      <c r="S725" s="3" t="s">
        <v>415</v>
      </c>
      <c r="T725" s="3" t="s">
        <v>415</v>
      </c>
      <c r="U725" s="3" t="s">
        <v>415</v>
      </c>
      <c r="V725" s="5" t="s">
        <v>150</v>
      </c>
      <c r="W725" s="5" t="s">
        <v>173</v>
      </c>
      <c r="X725" s="8">
        <v>45078.0</v>
      </c>
      <c r="Y725" s="8">
        <v>45078.0</v>
      </c>
      <c r="Z725" s="3" t="s">
        <v>415</v>
      </c>
      <c r="AA725" s="3" t="s">
        <v>415</v>
      </c>
      <c r="AB725" s="3" t="s">
        <v>98</v>
      </c>
      <c r="AC725" s="3">
        <v>70574.0</v>
      </c>
      <c r="AD725" s="3" t="s">
        <v>99</v>
      </c>
      <c r="AE725" s="3" t="s">
        <v>99</v>
      </c>
      <c r="AF725" s="3" t="s">
        <v>100</v>
      </c>
      <c r="AG725" s="5" t="s">
        <v>125</v>
      </c>
      <c r="AH725" s="4">
        <v>45139.0</v>
      </c>
      <c r="AI725" s="3" t="s">
        <v>146</v>
      </c>
      <c r="AJ725" s="9" t="s">
        <v>146</v>
      </c>
    </row>
    <row r="726" ht="18.75" customHeight="1">
      <c r="A726" s="2">
        <v>45254.72083333333</v>
      </c>
      <c r="B726" s="3">
        <v>32235.0</v>
      </c>
      <c r="C726" s="3">
        <v>76880.0</v>
      </c>
      <c r="D726" s="5" t="s">
        <v>1011</v>
      </c>
      <c r="E726" s="5" t="s">
        <v>187</v>
      </c>
      <c r="F726" s="5" t="s">
        <v>106</v>
      </c>
      <c r="G726" s="3">
        <v>86.0</v>
      </c>
      <c r="H726" s="3">
        <v>8.0</v>
      </c>
      <c r="I726" s="3">
        <v>16.0</v>
      </c>
      <c r="M726" s="3">
        <v>94.0</v>
      </c>
      <c r="N726" s="5" t="s">
        <v>131</v>
      </c>
      <c r="O726" s="5" t="s">
        <v>122</v>
      </c>
      <c r="P726" s="5" t="s">
        <v>94</v>
      </c>
      <c r="Q726" s="7">
        <v>45254.725694444445</v>
      </c>
      <c r="R726" s="7">
        <v>45254.743055555555</v>
      </c>
      <c r="S726" s="3" t="s">
        <v>95</v>
      </c>
      <c r="T726" s="3" t="s">
        <v>95</v>
      </c>
      <c r="U726" s="3" t="s">
        <v>95</v>
      </c>
      <c r="V726" s="5" t="s">
        <v>96</v>
      </c>
      <c r="W726" s="5" t="s">
        <v>204</v>
      </c>
      <c r="X726" s="8">
        <v>45070.0</v>
      </c>
      <c r="Y726" s="8">
        <v>45070.0</v>
      </c>
      <c r="Z726" s="3" t="s">
        <v>95</v>
      </c>
      <c r="AA726" s="3" t="s">
        <v>95</v>
      </c>
      <c r="AB726" s="3" t="s">
        <v>98</v>
      </c>
      <c r="AC726" s="3">
        <v>82383.0</v>
      </c>
      <c r="AD726" s="3" t="s">
        <v>99</v>
      </c>
      <c r="AE726" s="3" t="s">
        <v>99</v>
      </c>
      <c r="AF726" s="3" t="s">
        <v>100</v>
      </c>
      <c r="AG726" s="5" t="s">
        <v>113</v>
      </c>
      <c r="AH726" s="4">
        <v>45131.0</v>
      </c>
      <c r="AI726" s="3" t="s">
        <v>191</v>
      </c>
      <c r="AJ726" s="9" t="s">
        <v>192</v>
      </c>
    </row>
    <row r="727" ht="18.75" customHeight="1">
      <c r="A727" s="2">
        <v>45095.024305555555</v>
      </c>
      <c r="B727" s="3">
        <v>22544.0</v>
      </c>
      <c r="C727" s="3">
        <v>84213.0</v>
      </c>
      <c r="D727" s="5" t="s">
        <v>1012</v>
      </c>
      <c r="E727" s="5" t="s">
        <v>140</v>
      </c>
      <c r="F727" s="5" t="s">
        <v>91</v>
      </c>
      <c r="G727" s="3">
        <v>189.0</v>
      </c>
      <c r="H727" s="3">
        <v>6.0</v>
      </c>
      <c r="I727" s="3">
        <v>15.0</v>
      </c>
      <c r="M727" s="3">
        <v>198.0</v>
      </c>
      <c r="N727" s="5" t="s">
        <v>131</v>
      </c>
      <c r="O727" s="5" t="s">
        <v>168</v>
      </c>
      <c r="P727" s="5" t="s">
        <v>94</v>
      </c>
      <c r="Q727" s="7">
        <v>45095.02847222222</v>
      </c>
      <c r="R727" s="7">
        <v>45095.112499999996</v>
      </c>
      <c r="S727" s="3" t="s">
        <v>252</v>
      </c>
      <c r="T727" s="3" t="s">
        <v>252</v>
      </c>
      <c r="U727" s="3" t="s">
        <v>252</v>
      </c>
      <c r="V727" s="5" t="s">
        <v>224</v>
      </c>
      <c r="W727" s="5" t="s">
        <v>151</v>
      </c>
      <c r="X727" s="8">
        <v>44852.0</v>
      </c>
      <c r="Y727" s="8">
        <v>44944.0</v>
      </c>
      <c r="Z727" s="3" t="s">
        <v>252</v>
      </c>
      <c r="AA727" s="3" t="s">
        <v>252</v>
      </c>
      <c r="AB727" s="3" t="s">
        <v>98</v>
      </c>
      <c r="AC727" s="3">
        <v>48557.0</v>
      </c>
      <c r="AD727" s="3" t="s">
        <v>112</v>
      </c>
      <c r="AE727" s="3" t="s">
        <v>112</v>
      </c>
      <c r="AF727" s="3" t="s">
        <v>100</v>
      </c>
      <c r="AG727" s="5" t="s">
        <v>101</v>
      </c>
      <c r="AH727" s="4">
        <v>44852.0</v>
      </c>
      <c r="AI727" s="3" t="s">
        <v>195</v>
      </c>
      <c r="AJ727" s="9" t="s">
        <v>196</v>
      </c>
    </row>
    <row r="728" ht="18.75" customHeight="1">
      <c r="A728" s="2">
        <v>44978.154861111114</v>
      </c>
      <c r="B728" s="3">
        <v>25441.0</v>
      </c>
      <c r="C728" s="3">
        <v>18276.0</v>
      </c>
      <c r="D728" s="5" t="s">
        <v>1013</v>
      </c>
      <c r="E728" s="5" t="s">
        <v>162</v>
      </c>
      <c r="F728" s="5" t="s">
        <v>130</v>
      </c>
      <c r="G728" s="3">
        <v>405.0</v>
      </c>
      <c r="H728" s="3">
        <v>8.0</v>
      </c>
      <c r="I728" s="3">
        <v>7.0</v>
      </c>
      <c r="M728" s="3">
        <v>404.0</v>
      </c>
      <c r="N728" s="5" t="s">
        <v>202</v>
      </c>
      <c r="O728" s="5" t="s">
        <v>168</v>
      </c>
      <c r="P728" s="5" t="s">
        <v>133</v>
      </c>
      <c r="Q728" s="7">
        <v>44978.15694444445</v>
      </c>
      <c r="R728" s="7">
        <v>44978.17361111112</v>
      </c>
      <c r="S728" s="3" t="s">
        <v>390</v>
      </c>
      <c r="T728" s="3" t="s">
        <v>390</v>
      </c>
      <c r="U728" s="3" t="s">
        <v>390</v>
      </c>
      <c r="V728" s="5" t="s">
        <v>180</v>
      </c>
      <c r="W728" s="5" t="s">
        <v>173</v>
      </c>
      <c r="X728" s="8">
        <v>44702.0</v>
      </c>
      <c r="Y728" s="8">
        <v>44733.0</v>
      </c>
      <c r="Z728" s="3" t="s">
        <v>390</v>
      </c>
      <c r="AA728" s="3" t="s">
        <v>390</v>
      </c>
      <c r="AB728" s="3" t="s">
        <v>98</v>
      </c>
      <c r="AC728" s="3">
        <v>23673.0</v>
      </c>
      <c r="AD728" s="3" t="s">
        <v>112</v>
      </c>
      <c r="AE728" s="3" t="s">
        <v>112</v>
      </c>
      <c r="AF728" s="3" t="s">
        <v>136</v>
      </c>
      <c r="AG728" s="5" t="s">
        <v>145</v>
      </c>
      <c r="AH728" s="4">
        <v>44794.0</v>
      </c>
      <c r="AI728" s="3" t="s">
        <v>199</v>
      </c>
      <c r="AJ728" s="9" t="s">
        <v>200</v>
      </c>
    </row>
    <row r="729" ht="18.75" customHeight="1">
      <c r="A729" s="2">
        <v>45189.39166666667</v>
      </c>
      <c r="B729" s="3">
        <v>67059.0</v>
      </c>
      <c r="C729" s="3">
        <v>27321.0</v>
      </c>
      <c r="D729" s="5" t="s">
        <v>1014</v>
      </c>
      <c r="E729" s="5" t="s">
        <v>166</v>
      </c>
      <c r="F729" s="5" t="s">
        <v>130</v>
      </c>
      <c r="G729" s="3">
        <v>407.0</v>
      </c>
      <c r="H729" s="3">
        <v>16.0</v>
      </c>
      <c r="I729" s="3">
        <v>6.0</v>
      </c>
      <c r="M729" s="3">
        <v>397.0</v>
      </c>
      <c r="N729" s="5" t="s">
        <v>167</v>
      </c>
      <c r="O729" s="5" t="s">
        <v>117</v>
      </c>
      <c r="P729" s="5" t="s">
        <v>133</v>
      </c>
      <c r="Q729" s="7">
        <v>45189.39791666667</v>
      </c>
      <c r="R729" s="7">
        <v>45189.49722222223</v>
      </c>
      <c r="S729" s="3" t="s">
        <v>95</v>
      </c>
      <c r="T729" s="3" t="s">
        <v>95</v>
      </c>
      <c r="U729" s="3" t="s">
        <v>95</v>
      </c>
      <c r="V729" s="5" t="s">
        <v>96</v>
      </c>
      <c r="W729" s="5" t="s">
        <v>97</v>
      </c>
      <c r="X729" s="8">
        <v>44824.0</v>
      </c>
      <c r="Y729" s="8">
        <v>44915.0</v>
      </c>
      <c r="Z729" s="3" t="s">
        <v>95</v>
      </c>
      <c r="AA729" s="3" t="s">
        <v>95</v>
      </c>
      <c r="AB729" s="3" t="s">
        <v>157</v>
      </c>
      <c r="AC729" s="3">
        <v>28892.0</v>
      </c>
      <c r="AD729" s="3" t="s">
        <v>112</v>
      </c>
      <c r="AE729" s="3" t="s">
        <v>112</v>
      </c>
      <c r="AF729" s="3" t="s">
        <v>100</v>
      </c>
      <c r="AG729" s="5" t="s">
        <v>125</v>
      </c>
      <c r="AH729" s="4">
        <v>44854.0</v>
      </c>
      <c r="AI729" s="3" t="s">
        <v>205</v>
      </c>
      <c r="AJ729" s="9" t="s">
        <v>206</v>
      </c>
    </row>
    <row r="730" ht="18.75" customHeight="1">
      <c r="A730" s="2">
        <v>45383.23333333333</v>
      </c>
      <c r="B730" s="3">
        <v>31471.0</v>
      </c>
      <c r="C730" s="3">
        <v>18104.0</v>
      </c>
      <c r="D730" s="5" t="s">
        <v>1015</v>
      </c>
      <c r="E730" s="5" t="s">
        <v>140</v>
      </c>
      <c r="F730" s="5" t="s">
        <v>91</v>
      </c>
      <c r="G730" s="3">
        <v>294.0</v>
      </c>
      <c r="H730" s="3">
        <v>19.0</v>
      </c>
      <c r="I730" s="3">
        <v>12.0</v>
      </c>
      <c r="M730" s="3">
        <v>287.0</v>
      </c>
      <c r="N730" s="5" t="s">
        <v>176</v>
      </c>
      <c r="O730" s="5" t="s">
        <v>220</v>
      </c>
      <c r="P730" s="5" t="s">
        <v>94</v>
      </c>
      <c r="Q730" s="7">
        <v>45383.234722222216</v>
      </c>
      <c r="R730" s="7">
        <v>45383.23680555555</v>
      </c>
      <c r="S730" s="3" t="s">
        <v>278</v>
      </c>
      <c r="T730" s="3" t="s">
        <v>278</v>
      </c>
      <c r="U730" s="3" t="s">
        <v>278</v>
      </c>
      <c r="V730" s="5" t="s">
        <v>96</v>
      </c>
      <c r="W730" s="5" t="s">
        <v>143</v>
      </c>
      <c r="X730" s="8">
        <v>45352.0</v>
      </c>
      <c r="Y730" s="8">
        <v>45383.0</v>
      </c>
      <c r="Z730" s="3" t="s">
        <v>278</v>
      </c>
      <c r="AA730" s="3" t="s">
        <v>278</v>
      </c>
      <c r="AB730" s="3" t="s">
        <v>98</v>
      </c>
      <c r="AC730" s="3">
        <v>86826.0</v>
      </c>
      <c r="AD730" s="3" t="s">
        <v>144</v>
      </c>
      <c r="AE730" s="3" t="s">
        <v>144</v>
      </c>
      <c r="AF730" s="3" t="s">
        <v>100</v>
      </c>
      <c r="AG730" s="5" t="s">
        <v>101</v>
      </c>
      <c r="AH730" s="4">
        <v>45413.0</v>
      </c>
      <c r="AI730" s="3" t="s">
        <v>209</v>
      </c>
      <c r="AJ730" s="9" t="s">
        <v>210</v>
      </c>
    </row>
    <row r="731" ht="18.75" customHeight="1">
      <c r="A731" s="2">
        <v>45092.361805555556</v>
      </c>
      <c r="B731" s="3">
        <v>53455.0</v>
      </c>
      <c r="C731" s="3">
        <v>62598.0</v>
      </c>
      <c r="D731" s="5" t="s">
        <v>1016</v>
      </c>
      <c r="E731" s="5" t="s">
        <v>175</v>
      </c>
      <c r="F731" s="5" t="s">
        <v>130</v>
      </c>
      <c r="G731" s="3">
        <v>320.0</v>
      </c>
      <c r="H731" s="3">
        <v>8.0</v>
      </c>
      <c r="I731" s="3">
        <v>5.0</v>
      </c>
      <c r="M731" s="3">
        <v>317.0</v>
      </c>
      <c r="N731" s="5" t="s">
        <v>131</v>
      </c>
      <c r="O731" s="5" t="s">
        <v>122</v>
      </c>
      <c r="P731" s="5" t="s">
        <v>133</v>
      </c>
      <c r="Q731" s="7">
        <v>45092.364583333336</v>
      </c>
      <c r="R731" s="7">
        <v>45092.45138888889</v>
      </c>
      <c r="S731" s="3" t="s">
        <v>262</v>
      </c>
      <c r="T731" s="3" t="s">
        <v>262</v>
      </c>
      <c r="U731" s="3" t="s">
        <v>262</v>
      </c>
      <c r="V731" s="5" t="s">
        <v>110</v>
      </c>
      <c r="W731" s="5" t="s">
        <v>173</v>
      </c>
      <c r="X731" s="8">
        <v>44757.0</v>
      </c>
      <c r="Y731" s="8">
        <v>44757.0</v>
      </c>
      <c r="Z731" s="3" t="s">
        <v>262</v>
      </c>
      <c r="AA731" s="3" t="s">
        <v>262</v>
      </c>
      <c r="AB731" s="3" t="s">
        <v>98</v>
      </c>
      <c r="AC731" s="3">
        <v>65659.0</v>
      </c>
      <c r="AD731" s="3" t="s">
        <v>112</v>
      </c>
      <c r="AE731" s="3" t="s">
        <v>112</v>
      </c>
      <c r="AF731" s="3" t="s">
        <v>136</v>
      </c>
      <c r="AG731" s="5" t="s">
        <v>113</v>
      </c>
      <c r="AH731" s="4">
        <v>44819.0</v>
      </c>
      <c r="AI731" s="3" t="s">
        <v>212</v>
      </c>
      <c r="AJ731" s="9" t="s">
        <v>213</v>
      </c>
    </row>
    <row r="732" ht="18.75" customHeight="1">
      <c r="A732" s="2">
        <v>45177.86111111111</v>
      </c>
      <c r="B732" s="3">
        <v>69882.0</v>
      </c>
      <c r="C732" s="3">
        <v>89274.0</v>
      </c>
      <c r="D732" s="5" t="s">
        <v>1017</v>
      </c>
      <c r="E732" s="5" t="s">
        <v>105</v>
      </c>
      <c r="F732" s="5" t="s">
        <v>91</v>
      </c>
      <c r="G732" s="3">
        <v>393.0</v>
      </c>
      <c r="H732" s="3">
        <v>12.0</v>
      </c>
      <c r="I732" s="3">
        <v>8.0</v>
      </c>
      <c r="M732" s="3">
        <v>389.0</v>
      </c>
      <c r="N732" s="5" t="s">
        <v>202</v>
      </c>
      <c r="O732" s="5" t="s">
        <v>108</v>
      </c>
      <c r="P732" s="5" t="s">
        <v>94</v>
      </c>
      <c r="Q732" s="7">
        <v>45177.86736111111</v>
      </c>
      <c r="R732" s="7">
        <v>45177.95486111111</v>
      </c>
      <c r="S732" s="3" t="s">
        <v>160</v>
      </c>
      <c r="T732" s="3" t="s">
        <v>160</v>
      </c>
      <c r="U732" s="3" t="s">
        <v>160</v>
      </c>
      <c r="V732" s="5" t="s">
        <v>96</v>
      </c>
      <c r="W732" s="5" t="s">
        <v>173</v>
      </c>
      <c r="X732" s="8">
        <v>44993.0</v>
      </c>
      <c r="Y732" s="8">
        <v>45054.0</v>
      </c>
      <c r="Z732" s="3" t="s">
        <v>160</v>
      </c>
      <c r="AA732" s="3" t="s">
        <v>160</v>
      </c>
      <c r="AB732" s="3" t="s">
        <v>98</v>
      </c>
      <c r="AC732" s="3">
        <v>43051.0</v>
      </c>
      <c r="AD732" s="3" t="s">
        <v>112</v>
      </c>
      <c r="AE732" s="3" t="s">
        <v>112</v>
      </c>
      <c r="AF732" s="3" t="s">
        <v>100</v>
      </c>
      <c r="AG732" s="5" t="s">
        <v>145</v>
      </c>
      <c r="AH732" s="4">
        <v>45085.0</v>
      </c>
      <c r="AI732" s="3" t="s">
        <v>215</v>
      </c>
      <c r="AJ732" s="9" t="s">
        <v>216</v>
      </c>
    </row>
    <row r="733" ht="18.75" customHeight="1">
      <c r="A733" s="2">
        <v>45172.45486111111</v>
      </c>
      <c r="B733" s="3">
        <v>12881.0</v>
      </c>
      <c r="C733" s="3">
        <v>16409.0</v>
      </c>
      <c r="D733" s="5" t="s">
        <v>1018</v>
      </c>
      <c r="E733" s="5" t="s">
        <v>129</v>
      </c>
      <c r="F733" s="5" t="s">
        <v>154</v>
      </c>
      <c r="G733" s="3">
        <v>410.0</v>
      </c>
      <c r="H733" s="3">
        <v>18.0</v>
      </c>
      <c r="I733" s="3">
        <v>20.0</v>
      </c>
      <c r="M733" s="3">
        <v>412.0</v>
      </c>
      <c r="N733" s="5" t="s">
        <v>176</v>
      </c>
      <c r="O733" s="5" t="s">
        <v>220</v>
      </c>
      <c r="P733" s="5" t="s">
        <v>94</v>
      </c>
      <c r="Q733" s="7">
        <v>45172.456249999996</v>
      </c>
      <c r="R733" s="7">
        <v>45172.462499999994</v>
      </c>
      <c r="S733" s="3" t="s">
        <v>396</v>
      </c>
      <c r="T733" s="3" t="s">
        <v>396</v>
      </c>
      <c r="U733" s="3" t="s">
        <v>396</v>
      </c>
      <c r="V733" s="5" t="s">
        <v>96</v>
      </c>
      <c r="W733" s="5" t="s">
        <v>143</v>
      </c>
      <c r="X733" s="8">
        <v>44960.0</v>
      </c>
      <c r="Y733" s="8">
        <v>45019.0</v>
      </c>
      <c r="Z733" s="3" t="s">
        <v>396</v>
      </c>
      <c r="AA733" s="3" t="s">
        <v>396</v>
      </c>
      <c r="AB733" s="3" t="s">
        <v>118</v>
      </c>
      <c r="AC733" s="3">
        <v>22272.0</v>
      </c>
      <c r="AD733" s="3" t="s">
        <v>112</v>
      </c>
      <c r="AE733" s="3" t="s">
        <v>112</v>
      </c>
      <c r="AF733" s="3" t="s">
        <v>100</v>
      </c>
      <c r="AG733" s="5" t="s">
        <v>101</v>
      </c>
      <c r="AH733" s="4">
        <v>45019.0</v>
      </c>
      <c r="AI733" s="3" t="s">
        <v>215</v>
      </c>
      <c r="AJ733" s="9" t="s">
        <v>218</v>
      </c>
    </row>
    <row r="734" ht="18.75" customHeight="1">
      <c r="A734" s="2">
        <v>45076.59444444445</v>
      </c>
      <c r="B734" s="3">
        <v>34732.0</v>
      </c>
      <c r="C734" s="3">
        <v>49883.0</v>
      </c>
      <c r="D734" s="5" t="s">
        <v>1019</v>
      </c>
      <c r="E734" s="5" t="s">
        <v>140</v>
      </c>
      <c r="F734" s="5" t="s">
        <v>154</v>
      </c>
      <c r="G734" s="3">
        <v>120.0</v>
      </c>
      <c r="H734" s="3">
        <v>15.0</v>
      </c>
      <c r="I734" s="3">
        <v>13.0</v>
      </c>
      <c r="M734" s="3">
        <v>118.0</v>
      </c>
      <c r="N734" s="5" t="s">
        <v>190</v>
      </c>
      <c r="O734" s="5" t="s">
        <v>132</v>
      </c>
      <c r="P734" s="5" t="s">
        <v>94</v>
      </c>
      <c r="Q734" s="7">
        <v>45076.59583333333</v>
      </c>
      <c r="R734" s="7">
        <v>45076.68819444445</v>
      </c>
      <c r="S734" s="3" t="s">
        <v>421</v>
      </c>
      <c r="T734" s="3" t="s">
        <v>421</v>
      </c>
      <c r="U734" s="3" t="s">
        <v>421</v>
      </c>
      <c r="V734" s="5" t="s">
        <v>142</v>
      </c>
      <c r="W734" s="5" t="s">
        <v>164</v>
      </c>
      <c r="X734" s="8">
        <v>44772.0</v>
      </c>
      <c r="Y734" s="8">
        <v>44956.0</v>
      </c>
      <c r="Z734" s="3" t="s">
        <v>421</v>
      </c>
      <c r="AA734" s="3" t="s">
        <v>421</v>
      </c>
      <c r="AB734" s="3" t="s">
        <v>98</v>
      </c>
      <c r="AC734" s="3">
        <v>65573.0</v>
      </c>
      <c r="AD734" s="3" t="s">
        <v>144</v>
      </c>
      <c r="AE734" s="3" t="s">
        <v>144</v>
      </c>
      <c r="AF734" s="3" t="s">
        <v>136</v>
      </c>
      <c r="AG734" s="5" t="s">
        <v>101</v>
      </c>
      <c r="AH734" s="4">
        <v>44803.0</v>
      </c>
      <c r="AI734" s="3" t="s">
        <v>215</v>
      </c>
      <c r="AJ734" s="9" t="s">
        <v>221</v>
      </c>
    </row>
    <row r="735" ht="18.75" customHeight="1">
      <c r="A735" s="2">
        <v>45411.305555555555</v>
      </c>
      <c r="B735" s="3">
        <v>96875.0</v>
      </c>
      <c r="C735" s="3">
        <v>64172.0</v>
      </c>
      <c r="D735" s="5" t="s">
        <v>1020</v>
      </c>
      <c r="E735" s="5" t="s">
        <v>140</v>
      </c>
      <c r="F735" s="5" t="s">
        <v>91</v>
      </c>
      <c r="G735" s="3">
        <v>328.0</v>
      </c>
      <c r="H735" s="3">
        <v>19.0</v>
      </c>
      <c r="I735" s="3">
        <v>5.0</v>
      </c>
      <c r="M735" s="3">
        <v>314.0</v>
      </c>
      <c r="N735" s="5" t="s">
        <v>148</v>
      </c>
      <c r="O735" s="5" t="s">
        <v>93</v>
      </c>
      <c r="P735" s="5" t="s">
        <v>94</v>
      </c>
      <c r="Q735" s="7">
        <v>45411.31041666667</v>
      </c>
      <c r="R735" s="7">
        <v>45411.37013888889</v>
      </c>
      <c r="S735" s="3" t="s">
        <v>262</v>
      </c>
      <c r="T735" s="3" t="s">
        <v>262</v>
      </c>
      <c r="U735" s="3" t="s">
        <v>262</v>
      </c>
      <c r="V735" s="5" t="s">
        <v>183</v>
      </c>
      <c r="W735" s="5" t="s">
        <v>173</v>
      </c>
      <c r="X735" s="8">
        <v>45259.0</v>
      </c>
      <c r="Y735" s="8">
        <v>45320.0</v>
      </c>
      <c r="Z735" s="3" t="s">
        <v>262</v>
      </c>
      <c r="AA735" s="3" t="s">
        <v>262</v>
      </c>
      <c r="AB735" s="3" t="s">
        <v>98</v>
      </c>
      <c r="AC735" s="3">
        <v>57195.0</v>
      </c>
      <c r="AD735" s="3" t="s">
        <v>112</v>
      </c>
      <c r="AE735" s="3" t="s">
        <v>112</v>
      </c>
      <c r="AF735" s="3" t="s">
        <v>136</v>
      </c>
      <c r="AG735" s="5" t="s">
        <v>101</v>
      </c>
      <c r="AH735" s="4">
        <v>45289.0</v>
      </c>
      <c r="AI735" s="3" t="s">
        <v>215</v>
      </c>
      <c r="AJ735" s="9" t="s">
        <v>510</v>
      </c>
    </row>
    <row r="736" ht="18.75" customHeight="1">
      <c r="A736" s="2">
        <v>45244.22708333333</v>
      </c>
      <c r="B736" s="3">
        <v>98786.0</v>
      </c>
      <c r="C736" s="3">
        <v>56462.0</v>
      </c>
      <c r="D736" s="5" t="s">
        <v>1021</v>
      </c>
      <c r="E736" s="5" t="s">
        <v>140</v>
      </c>
      <c r="F736" s="5" t="s">
        <v>245</v>
      </c>
      <c r="G736" s="3">
        <v>81.0</v>
      </c>
      <c r="H736" s="3">
        <v>12.0</v>
      </c>
      <c r="I736" s="3">
        <v>6.0</v>
      </c>
      <c r="M736" s="3">
        <v>75.0</v>
      </c>
      <c r="N736" s="5" t="s">
        <v>131</v>
      </c>
      <c r="O736" s="5" t="s">
        <v>168</v>
      </c>
      <c r="P736" s="5" t="s">
        <v>94</v>
      </c>
      <c r="Q736" s="7">
        <v>45244.23125</v>
      </c>
      <c r="R736" s="7">
        <v>45244.291666666664</v>
      </c>
      <c r="S736" s="3" t="s">
        <v>223</v>
      </c>
      <c r="T736" s="3" t="s">
        <v>223</v>
      </c>
      <c r="U736" s="3" t="s">
        <v>223</v>
      </c>
      <c r="V736" s="5" t="s">
        <v>180</v>
      </c>
      <c r="W736" s="5" t="s">
        <v>151</v>
      </c>
      <c r="X736" s="8">
        <v>45030.0</v>
      </c>
      <c r="Y736" s="8">
        <v>45152.0</v>
      </c>
      <c r="Z736" s="3" t="s">
        <v>223</v>
      </c>
      <c r="AA736" s="3" t="s">
        <v>223</v>
      </c>
      <c r="AB736" s="3" t="s">
        <v>98</v>
      </c>
      <c r="AC736" s="3">
        <v>58948.0</v>
      </c>
      <c r="AD736" s="3" t="s">
        <v>112</v>
      </c>
      <c r="AE736" s="3" t="s">
        <v>112</v>
      </c>
      <c r="AF736" s="3" t="s">
        <v>136</v>
      </c>
      <c r="AG736" s="5" t="s">
        <v>125</v>
      </c>
      <c r="AH736" s="4">
        <v>45091.0</v>
      </c>
      <c r="AI736" s="9" t="s">
        <v>102</v>
      </c>
      <c r="AJ736" s="9" t="s">
        <v>103</v>
      </c>
    </row>
    <row r="737" ht="18.75" customHeight="1">
      <c r="A737" s="2">
        <v>45231.240277777775</v>
      </c>
      <c r="B737" s="3">
        <v>47706.0</v>
      </c>
      <c r="C737" s="3">
        <v>98270.0</v>
      </c>
      <c r="D737" s="5" t="s">
        <v>1022</v>
      </c>
      <c r="E737" s="5" t="s">
        <v>129</v>
      </c>
      <c r="F737" s="5" t="s">
        <v>91</v>
      </c>
      <c r="G737" s="3">
        <v>153.0</v>
      </c>
      <c r="H737" s="3">
        <v>10.0</v>
      </c>
      <c r="I737" s="3">
        <v>6.0</v>
      </c>
      <c r="M737" s="3">
        <v>149.0</v>
      </c>
      <c r="N737" s="5" t="s">
        <v>202</v>
      </c>
      <c r="O737" s="5" t="s">
        <v>220</v>
      </c>
      <c r="P737" s="5" t="s">
        <v>94</v>
      </c>
      <c r="Q737" s="7">
        <v>45231.24236111111</v>
      </c>
      <c r="R737" s="7">
        <v>45231.33055555555</v>
      </c>
      <c r="S737" s="3" t="s">
        <v>415</v>
      </c>
      <c r="T737" s="3" t="s">
        <v>415</v>
      </c>
      <c r="U737" s="3" t="s">
        <v>415</v>
      </c>
      <c r="V737" s="5" t="s">
        <v>180</v>
      </c>
      <c r="W737" s="5" t="s">
        <v>97</v>
      </c>
      <c r="X737" s="8">
        <v>45078.0</v>
      </c>
      <c r="Y737" s="8">
        <v>45231.0</v>
      </c>
      <c r="Z737" s="3" t="s">
        <v>415</v>
      </c>
      <c r="AA737" s="3" t="s">
        <v>415</v>
      </c>
      <c r="AB737" s="3" t="s">
        <v>118</v>
      </c>
      <c r="AC737" s="3">
        <v>73555.0</v>
      </c>
      <c r="AD737" s="3" t="s">
        <v>112</v>
      </c>
      <c r="AE737" s="3" t="s">
        <v>112</v>
      </c>
      <c r="AF737" s="3" t="s">
        <v>136</v>
      </c>
      <c r="AG737" s="5" t="s">
        <v>101</v>
      </c>
      <c r="AH737" s="4">
        <v>45078.0</v>
      </c>
      <c r="AI737" s="9" t="s">
        <v>114</v>
      </c>
      <c r="AJ737" s="9" t="s">
        <v>115</v>
      </c>
    </row>
    <row r="738" ht="18.75" customHeight="1">
      <c r="A738" s="2">
        <v>45403.52291666667</v>
      </c>
      <c r="B738" s="3">
        <v>26737.0</v>
      </c>
      <c r="C738" s="3">
        <v>79384.0</v>
      </c>
      <c r="D738" s="5" t="s">
        <v>1023</v>
      </c>
      <c r="E738" s="5" t="s">
        <v>231</v>
      </c>
      <c r="F738" s="5" t="s">
        <v>154</v>
      </c>
      <c r="G738" s="3">
        <v>295.0</v>
      </c>
      <c r="H738" s="3">
        <v>7.0</v>
      </c>
      <c r="I738" s="3">
        <v>13.0</v>
      </c>
      <c r="M738" s="3">
        <v>301.0</v>
      </c>
      <c r="N738" s="5" t="s">
        <v>92</v>
      </c>
      <c r="O738" s="5" t="s">
        <v>122</v>
      </c>
      <c r="P738" s="5" t="s">
        <v>133</v>
      </c>
      <c r="Q738" s="7">
        <v>45403.529861111114</v>
      </c>
      <c r="R738" s="7">
        <v>45403.66388888889</v>
      </c>
      <c r="S738" s="3" t="s">
        <v>273</v>
      </c>
      <c r="T738" s="3" t="s">
        <v>273</v>
      </c>
      <c r="U738" s="3" t="s">
        <v>273</v>
      </c>
      <c r="V738" s="5" t="s">
        <v>150</v>
      </c>
      <c r="W738" s="5" t="s">
        <v>151</v>
      </c>
      <c r="X738" s="8">
        <v>45220.0</v>
      </c>
      <c r="Y738" s="8">
        <v>45372.0</v>
      </c>
      <c r="Z738" s="3" t="s">
        <v>273</v>
      </c>
      <c r="AA738" s="3" t="s">
        <v>273</v>
      </c>
      <c r="AB738" s="3" t="s">
        <v>98</v>
      </c>
      <c r="AC738" s="3">
        <v>27193.0</v>
      </c>
      <c r="AD738" s="3" t="s">
        <v>112</v>
      </c>
      <c r="AE738" s="3" t="s">
        <v>112</v>
      </c>
      <c r="AF738" s="3" t="s">
        <v>136</v>
      </c>
      <c r="AG738" s="5" t="s">
        <v>145</v>
      </c>
      <c r="AH738" s="4">
        <v>45281.0</v>
      </c>
      <c r="AI738" s="9" t="s">
        <v>119</v>
      </c>
      <c r="AJ738" s="9" t="s">
        <v>119</v>
      </c>
    </row>
    <row r="739" ht="18.75" customHeight="1">
      <c r="A739" s="2">
        <v>45347.74097222222</v>
      </c>
      <c r="B739" s="3">
        <v>52853.0</v>
      </c>
      <c r="C739" s="3">
        <v>72846.0</v>
      </c>
      <c r="D739" s="5" t="s">
        <v>1024</v>
      </c>
      <c r="E739" s="5" t="s">
        <v>231</v>
      </c>
      <c r="F739" s="5" t="s">
        <v>245</v>
      </c>
      <c r="G739" s="3">
        <v>284.0</v>
      </c>
      <c r="H739" s="3">
        <v>16.0</v>
      </c>
      <c r="I739" s="3">
        <v>15.0</v>
      </c>
      <c r="M739" s="3">
        <v>283.0</v>
      </c>
      <c r="N739" s="5" t="s">
        <v>148</v>
      </c>
      <c r="O739" s="5" t="s">
        <v>155</v>
      </c>
      <c r="P739" s="5" t="s">
        <v>94</v>
      </c>
      <c r="Q739" s="7">
        <v>45347.74722222222</v>
      </c>
      <c r="R739" s="7">
        <v>45347.751388888886</v>
      </c>
      <c r="S739" s="3" t="s">
        <v>171</v>
      </c>
      <c r="T739" s="3" t="s">
        <v>171</v>
      </c>
      <c r="U739" s="3" t="s">
        <v>171</v>
      </c>
      <c r="V739" s="5" t="s">
        <v>177</v>
      </c>
      <c r="W739" s="5" t="s">
        <v>111</v>
      </c>
      <c r="X739" s="8">
        <v>45224.0</v>
      </c>
      <c r="Y739" s="8">
        <v>45376.0</v>
      </c>
      <c r="Z739" s="3" t="s">
        <v>171</v>
      </c>
      <c r="AA739" s="3" t="s">
        <v>171</v>
      </c>
      <c r="AB739" s="3" t="s">
        <v>118</v>
      </c>
      <c r="AC739" s="3">
        <v>43416.0</v>
      </c>
      <c r="AD739" s="3" t="s">
        <v>112</v>
      </c>
      <c r="AE739" s="3" t="s">
        <v>112</v>
      </c>
      <c r="AF739" s="3" t="s">
        <v>136</v>
      </c>
      <c r="AG739" s="5" t="s">
        <v>145</v>
      </c>
      <c r="AH739" s="4">
        <v>45285.0</v>
      </c>
      <c r="AI739" s="9" t="s">
        <v>126</v>
      </c>
      <c r="AJ739" s="9" t="s">
        <v>127</v>
      </c>
    </row>
    <row r="740" ht="18.75" customHeight="1">
      <c r="A740" s="2">
        <v>45229.26527777778</v>
      </c>
      <c r="B740" s="3">
        <v>27227.0</v>
      </c>
      <c r="C740" s="3">
        <v>76463.0</v>
      </c>
      <c r="D740" s="5" t="s">
        <v>1025</v>
      </c>
      <c r="E740" s="5" t="s">
        <v>140</v>
      </c>
      <c r="F740" s="5" t="s">
        <v>245</v>
      </c>
      <c r="G740" s="3">
        <v>214.0</v>
      </c>
      <c r="H740" s="3">
        <v>16.0</v>
      </c>
      <c r="I740" s="3">
        <v>12.0</v>
      </c>
      <c r="M740" s="3">
        <v>210.0</v>
      </c>
      <c r="N740" s="5" t="s">
        <v>190</v>
      </c>
      <c r="O740" s="5" t="s">
        <v>122</v>
      </c>
      <c r="P740" s="5" t="s">
        <v>94</v>
      </c>
      <c r="Q740" s="7">
        <v>45229.26736111111</v>
      </c>
      <c r="R740" s="7">
        <v>45229.316666666666</v>
      </c>
      <c r="S740" s="3" t="s">
        <v>249</v>
      </c>
      <c r="T740" s="3" t="s">
        <v>249</v>
      </c>
      <c r="U740" s="3" t="s">
        <v>249</v>
      </c>
      <c r="V740" s="5" t="s">
        <v>177</v>
      </c>
      <c r="W740" s="5" t="s">
        <v>135</v>
      </c>
      <c r="X740" s="8">
        <v>44987.0</v>
      </c>
      <c r="Y740" s="8">
        <v>45079.0</v>
      </c>
      <c r="Z740" s="3" t="s">
        <v>249</v>
      </c>
      <c r="AA740" s="3" t="s">
        <v>249</v>
      </c>
      <c r="AB740" s="3" t="s">
        <v>118</v>
      </c>
      <c r="AC740" s="3">
        <v>57623.0</v>
      </c>
      <c r="AD740" s="3" t="s">
        <v>112</v>
      </c>
      <c r="AE740" s="3" t="s">
        <v>112</v>
      </c>
      <c r="AF740" s="3" t="s">
        <v>136</v>
      </c>
      <c r="AG740" s="5" t="s">
        <v>125</v>
      </c>
      <c r="AH740" s="4">
        <v>45018.0</v>
      </c>
      <c r="AI740" s="9" t="s">
        <v>137</v>
      </c>
      <c r="AJ740" s="9" t="s">
        <v>138</v>
      </c>
    </row>
    <row r="741" ht="18.75" customHeight="1">
      <c r="A741" s="2">
        <v>45018.43125</v>
      </c>
      <c r="B741" s="3">
        <v>68472.0</v>
      </c>
      <c r="C741" s="3">
        <v>65113.0</v>
      </c>
      <c r="D741" s="5" t="s">
        <v>1026</v>
      </c>
      <c r="E741" s="5" t="s">
        <v>153</v>
      </c>
      <c r="F741" s="5" t="s">
        <v>91</v>
      </c>
      <c r="G741" s="3">
        <v>321.0</v>
      </c>
      <c r="H741" s="3">
        <v>14.0</v>
      </c>
      <c r="I741" s="3">
        <v>13.0</v>
      </c>
      <c r="M741" s="3">
        <v>320.0</v>
      </c>
      <c r="N741" s="5" t="s">
        <v>190</v>
      </c>
      <c r="O741" s="5" t="s">
        <v>132</v>
      </c>
      <c r="P741" s="5" t="s">
        <v>94</v>
      </c>
      <c r="Q741" s="7">
        <v>45018.43680555556</v>
      </c>
      <c r="R741" s="7">
        <v>45018.57430555556</v>
      </c>
      <c r="S741" s="3" t="s">
        <v>262</v>
      </c>
      <c r="T741" s="3" t="s">
        <v>262</v>
      </c>
      <c r="U741" s="3" t="s">
        <v>262</v>
      </c>
      <c r="V741" s="5" t="s">
        <v>224</v>
      </c>
      <c r="W741" s="5" t="s">
        <v>111</v>
      </c>
      <c r="X741" s="8">
        <v>44987.0</v>
      </c>
      <c r="Y741" s="8">
        <v>44987.0</v>
      </c>
      <c r="Z741" s="3" t="s">
        <v>262</v>
      </c>
      <c r="AA741" s="3" t="s">
        <v>262</v>
      </c>
      <c r="AB741" s="3" t="s">
        <v>98</v>
      </c>
      <c r="AC741" s="3">
        <v>42792.0</v>
      </c>
      <c r="AD741" s="3" t="s">
        <v>112</v>
      </c>
      <c r="AE741" s="3" t="s">
        <v>112</v>
      </c>
      <c r="AF741" s="3" t="s">
        <v>136</v>
      </c>
      <c r="AG741" s="5" t="s">
        <v>101</v>
      </c>
      <c r="AH741" s="4">
        <v>44987.0</v>
      </c>
      <c r="AI741" s="9" t="s">
        <v>146</v>
      </c>
      <c r="AJ741" s="9" t="s">
        <v>146</v>
      </c>
    </row>
    <row r="742" ht="18.75" customHeight="1">
      <c r="A742" s="2">
        <v>45379.81875</v>
      </c>
      <c r="B742" s="3">
        <v>34543.0</v>
      </c>
      <c r="C742" s="3">
        <v>19874.0</v>
      </c>
      <c r="D742" s="5" t="s">
        <v>1027</v>
      </c>
      <c r="E742" s="5" t="s">
        <v>140</v>
      </c>
      <c r="F742" s="5" t="s">
        <v>245</v>
      </c>
      <c r="G742" s="3">
        <v>108.0</v>
      </c>
      <c r="H742" s="3">
        <v>12.0</v>
      </c>
      <c r="I742" s="3">
        <v>18.0</v>
      </c>
      <c r="M742" s="3">
        <v>114.0</v>
      </c>
      <c r="N742" s="5" t="s">
        <v>202</v>
      </c>
      <c r="O742" s="5" t="s">
        <v>122</v>
      </c>
      <c r="P742" s="5" t="s">
        <v>133</v>
      </c>
      <c r="Q742" s="7">
        <v>45379.825</v>
      </c>
      <c r="R742" s="7">
        <v>45379.83888888889</v>
      </c>
      <c r="S742" s="3" t="s">
        <v>169</v>
      </c>
      <c r="T742" s="3" t="s">
        <v>169</v>
      </c>
      <c r="U742" s="3" t="s">
        <v>169</v>
      </c>
      <c r="V742" s="5" t="s">
        <v>96</v>
      </c>
      <c r="W742" s="5" t="s">
        <v>151</v>
      </c>
      <c r="X742" s="8">
        <v>45288.0</v>
      </c>
      <c r="Y742" s="8">
        <v>45288.0</v>
      </c>
      <c r="Z742" s="3" t="s">
        <v>169</v>
      </c>
      <c r="AA742" s="3" t="s">
        <v>169</v>
      </c>
      <c r="AB742" s="3" t="s">
        <v>157</v>
      </c>
      <c r="AC742" s="3">
        <v>47436.0</v>
      </c>
      <c r="AD742" s="3" t="s">
        <v>112</v>
      </c>
      <c r="AE742" s="3" t="s">
        <v>112</v>
      </c>
      <c r="AF742" s="3" t="s">
        <v>100</v>
      </c>
      <c r="AG742" s="5" t="s">
        <v>145</v>
      </c>
      <c r="AH742" s="4">
        <v>45288.0</v>
      </c>
      <c r="AI742" s="9" t="s">
        <v>102</v>
      </c>
      <c r="AJ742" s="9" t="s">
        <v>103</v>
      </c>
    </row>
    <row r="743" ht="18.75" customHeight="1">
      <c r="A743" s="2">
        <v>44971.345138888886</v>
      </c>
      <c r="B743" s="3">
        <v>21524.0</v>
      </c>
      <c r="C743" s="3">
        <v>76897.0</v>
      </c>
      <c r="D743" s="5" t="s">
        <v>1028</v>
      </c>
      <c r="E743" s="5" t="s">
        <v>105</v>
      </c>
      <c r="F743" s="5" t="s">
        <v>130</v>
      </c>
      <c r="G743" s="3">
        <v>353.0</v>
      </c>
      <c r="H743" s="3">
        <v>13.0</v>
      </c>
      <c r="I743" s="3">
        <v>6.0</v>
      </c>
      <c r="M743" s="3">
        <v>346.0</v>
      </c>
      <c r="N743" s="5" t="s">
        <v>167</v>
      </c>
      <c r="O743" s="5" t="s">
        <v>122</v>
      </c>
      <c r="P743" s="5" t="s">
        <v>94</v>
      </c>
      <c r="Q743" s="7">
        <v>44971.34583333333</v>
      </c>
      <c r="R743" s="7">
        <v>44971.48402777778</v>
      </c>
      <c r="S743" s="3" t="s">
        <v>149</v>
      </c>
      <c r="T743" s="3" t="s">
        <v>149</v>
      </c>
      <c r="U743" s="3" t="s">
        <v>149</v>
      </c>
      <c r="V743" s="5" t="s">
        <v>96</v>
      </c>
      <c r="W743" s="5" t="s">
        <v>164</v>
      </c>
      <c r="X743" s="8">
        <v>44665.0</v>
      </c>
      <c r="Y743" s="8">
        <v>44787.0</v>
      </c>
      <c r="Z743" s="3" t="s">
        <v>149</v>
      </c>
      <c r="AA743" s="3" t="s">
        <v>149</v>
      </c>
      <c r="AB743" s="3" t="s">
        <v>98</v>
      </c>
      <c r="AC743" s="3">
        <v>56111.0</v>
      </c>
      <c r="AD743" s="3" t="s">
        <v>112</v>
      </c>
      <c r="AE743" s="3" t="s">
        <v>112</v>
      </c>
      <c r="AF743" s="3" t="s">
        <v>136</v>
      </c>
      <c r="AG743" s="5" t="s">
        <v>113</v>
      </c>
      <c r="AH743" s="4">
        <v>44726.0</v>
      </c>
      <c r="AI743" s="9" t="s">
        <v>114</v>
      </c>
      <c r="AJ743" s="9" t="s">
        <v>115</v>
      </c>
    </row>
    <row r="744" ht="18.75" customHeight="1">
      <c r="A744" s="2">
        <v>44999.29861111111</v>
      </c>
      <c r="B744" s="3">
        <v>87906.0</v>
      </c>
      <c r="C744" s="3">
        <v>21066.0</v>
      </c>
      <c r="D744" s="5" t="s">
        <v>1029</v>
      </c>
      <c r="E744" s="5" t="s">
        <v>140</v>
      </c>
      <c r="F744" s="5" t="s">
        <v>106</v>
      </c>
      <c r="G744" s="3">
        <v>332.0</v>
      </c>
      <c r="H744" s="3">
        <v>11.0</v>
      </c>
      <c r="I744" s="3">
        <v>13.0</v>
      </c>
      <c r="M744" s="3">
        <v>334.0</v>
      </c>
      <c r="N744" s="5" t="s">
        <v>190</v>
      </c>
      <c r="O744" s="5" t="s">
        <v>122</v>
      </c>
      <c r="P744" s="5" t="s">
        <v>94</v>
      </c>
      <c r="Q744" s="7">
        <v>44999.299305555556</v>
      </c>
      <c r="R744" s="7">
        <v>44999.34583333333</v>
      </c>
      <c r="S744" s="3" t="s">
        <v>421</v>
      </c>
      <c r="T744" s="3" t="s">
        <v>421</v>
      </c>
      <c r="U744" s="3" t="s">
        <v>421</v>
      </c>
      <c r="V744" s="5" t="s">
        <v>134</v>
      </c>
      <c r="W744" s="5" t="s">
        <v>135</v>
      </c>
      <c r="X744" s="8">
        <v>44787.0</v>
      </c>
      <c r="Y744" s="8">
        <v>44940.0</v>
      </c>
      <c r="Z744" s="3" t="s">
        <v>421</v>
      </c>
      <c r="AA744" s="3" t="s">
        <v>421</v>
      </c>
      <c r="AB744" s="3" t="s">
        <v>98</v>
      </c>
      <c r="AC744" s="3">
        <v>13836.0</v>
      </c>
      <c r="AD744" s="3" t="s">
        <v>99</v>
      </c>
      <c r="AE744" s="3" t="s">
        <v>99</v>
      </c>
      <c r="AF744" s="3" t="s">
        <v>136</v>
      </c>
      <c r="AG744" s="5" t="s">
        <v>125</v>
      </c>
      <c r="AH744" s="4">
        <v>44848.0</v>
      </c>
      <c r="AI744" s="9" t="s">
        <v>119</v>
      </c>
      <c r="AJ744" s="9" t="s">
        <v>119</v>
      </c>
    </row>
    <row r="745" ht="18.75" customHeight="1">
      <c r="A745" s="2">
        <v>45391.36875</v>
      </c>
      <c r="B745" s="3">
        <v>33855.0</v>
      </c>
      <c r="C745" s="3">
        <v>62883.0</v>
      </c>
      <c r="D745" s="5" t="s">
        <v>1030</v>
      </c>
      <c r="E745" s="5" t="s">
        <v>90</v>
      </c>
      <c r="F745" s="5" t="s">
        <v>245</v>
      </c>
      <c r="G745" s="3">
        <v>287.0</v>
      </c>
      <c r="H745" s="3">
        <v>20.0</v>
      </c>
      <c r="I745" s="3">
        <v>13.0</v>
      </c>
      <c r="M745" s="3">
        <v>280.0</v>
      </c>
      <c r="N745" s="5" t="s">
        <v>92</v>
      </c>
      <c r="O745" s="5" t="s">
        <v>220</v>
      </c>
      <c r="P745" s="5" t="s">
        <v>133</v>
      </c>
      <c r="Q745" s="7">
        <v>45391.375</v>
      </c>
      <c r="R745" s="7">
        <v>45391.42222222222</v>
      </c>
      <c r="S745" s="3" t="s">
        <v>185</v>
      </c>
      <c r="T745" s="3" t="s">
        <v>185</v>
      </c>
      <c r="U745" s="3" t="s">
        <v>185</v>
      </c>
      <c r="V745" s="5" t="s">
        <v>224</v>
      </c>
      <c r="W745" s="5" t="s">
        <v>124</v>
      </c>
      <c r="X745" s="8">
        <v>45178.0</v>
      </c>
      <c r="Y745" s="8">
        <v>45269.0</v>
      </c>
      <c r="Z745" s="3" t="s">
        <v>185</v>
      </c>
      <c r="AA745" s="3" t="s">
        <v>185</v>
      </c>
      <c r="AB745" s="3" t="s">
        <v>98</v>
      </c>
      <c r="AC745" s="3">
        <v>84712.0</v>
      </c>
      <c r="AD745" s="3" t="s">
        <v>144</v>
      </c>
      <c r="AE745" s="3" t="s">
        <v>144</v>
      </c>
      <c r="AF745" s="3" t="s">
        <v>100</v>
      </c>
      <c r="AG745" s="5" t="s">
        <v>145</v>
      </c>
      <c r="AH745" s="4">
        <v>45208.0</v>
      </c>
      <c r="AI745" s="9" t="s">
        <v>126</v>
      </c>
      <c r="AJ745" s="9" t="s">
        <v>127</v>
      </c>
    </row>
    <row r="746" ht="18.75" customHeight="1">
      <c r="A746" s="2">
        <v>45005.00763888889</v>
      </c>
      <c r="B746" s="3">
        <v>44639.0</v>
      </c>
      <c r="C746" s="3">
        <v>37025.0</v>
      </c>
      <c r="D746" s="5" t="s">
        <v>1031</v>
      </c>
      <c r="E746" s="5" t="s">
        <v>187</v>
      </c>
      <c r="F746" s="5" t="s">
        <v>154</v>
      </c>
      <c r="G746" s="3">
        <v>249.0</v>
      </c>
      <c r="H746" s="3">
        <v>9.0</v>
      </c>
      <c r="I746" s="3">
        <v>14.0</v>
      </c>
      <c r="M746" s="3">
        <v>254.0</v>
      </c>
      <c r="N746" s="5" t="s">
        <v>92</v>
      </c>
      <c r="O746" s="5" t="s">
        <v>108</v>
      </c>
      <c r="P746" s="5" t="s">
        <v>133</v>
      </c>
      <c r="Q746" s="7">
        <v>45005.01458333334</v>
      </c>
      <c r="R746" s="7">
        <v>45005.11041666667</v>
      </c>
      <c r="S746" s="3" t="s">
        <v>169</v>
      </c>
      <c r="T746" s="3" t="s">
        <v>169</v>
      </c>
      <c r="U746" s="3" t="s">
        <v>169</v>
      </c>
      <c r="V746" s="5" t="s">
        <v>177</v>
      </c>
      <c r="W746" s="5" t="s">
        <v>173</v>
      </c>
      <c r="X746" s="8">
        <v>45005.0</v>
      </c>
      <c r="Y746" s="8">
        <v>45127.0</v>
      </c>
      <c r="Z746" s="3" t="s">
        <v>169</v>
      </c>
      <c r="AA746" s="3" t="s">
        <v>169</v>
      </c>
      <c r="AB746" s="3" t="s">
        <v>118</v>
      </c>
      <c r="AC746" s="3">
        <v>57262.0</v>
      </c>
      <c r="AD746" s="3" t="s">
        <v>112</v>
      </c>
      <c r="AE746" s="3" t="s">
        <v>112</v>
      </c>
      <c r="AF746" s="3" t="s">
        <v>100</v>
      </c>
      <c r="AG746" s="5" t="s">
        <v>113</v>
      </c>
      <c r="AH746" s="4">
        <v>45036.0</v>
      </c>
      <c r="AI746" s="9" t="s">
        <v>137</v>
      </c>
      <c r="AJ746" s="9" t="s">
        <v>138</v>
      </c>
    </row>
    <row r="747" ht="18.75" customHeight="1">
      <c r="A747" s="2">
        <v>45206.78958333333</v>
      </c>
      <c r="B747" s="3">
        <v>50565.0</v>
      </c>
      <c r="C747" s="3">
        <v>18208.0</v>
      </c>
      <c r="D747" s="5" t="s">
        <v>1032</v>
      </c>
      <c r="E747" s="5" t="s">
        <v>140</v>
      </c>
      <c r="F747" s="5" t="s">
        <v>245</v>
      </c>
      <c r="G747" s="3">
        <v>204.0</v>
      </c>
      <c r="H747" s="3">
        <v>17.0</v>
      </c>
      <c r="I747" s="3">
        <v>19.0</v>
      </c>
      <c r="M747" s="3">
        <v>206.0</v>
      </c>
      <c r="N747" s="5" t="s">
        <v>107</v>
      </c>
      <c r="O747" s="5" t="s">
        <v>220</v>
      </c>
      <c r="P747" s="5" t="s">
        <v>133</v>
      </c>
      <c r="Q747" s="7">
        <v>45206.79236111111</v>
      </c>
      <c r="R747" s="7">
        <v>45206.89444444444</v>
      </c>
      <c r="S747" s="3" t="s">
        <v>322</v>
      </c>
      <c r="T747" s="3" t="s">
        <v>322</v>
      </c>
      <c r="U747" s="3" t="s">
        <v>322</v>
      </c>
      <c r="V747" s="5" t="s">
        <v>96</v>
      </c>
      <c r="W747" s="5" t="s">
        <v>164</v>
      </c>
      <c r="X747" s="8">
        <v>44992.0</v>
      </c>
      <c r="Y747" s="8">
        <v>45176.0</v>
      </c>
      <c r="Z747" s="3" t="s">
        <v>322</v>
      </c>
      <c r="AA747" s="3" t="s">
        <v>322</v>
      </c>
      <c r="AB747" s="3" t="s">
        <v>98</v>
      </c>
      <c r="AC747" s="3">
        <v>10249.0</v>
      </c>
      <c r="AD747" s="3" t="s">
        <v>112</v>
      </c>
      <c r="AE747" s="3" t="s">
        <v>112</v>
      </c>
      <c r="AF747" s="3" t="s">
        <v>100</v>
      </c>
      <c r="AG747" s="5" t="s">
        <v>125</v>
      </c>
      <c r="AH747" s="4">
        <v>45084.0</v>
      </c>
      <c r="AI747" s="9" t="s">
        <v>102</v>
      </c>
      <c r="AJ747" s="9" t="s">
        <v>103</v>
      </c>
    </row>
    <row r="748" ht="18.75" customHeight="1">
      <c r="A748" s="2">
        <v>45335.18541666667</v>
      </c>
      <c r="B748" s="3">
        <v>66781.0</v>
      </c>
      <c r="C748" s="3">
        <v>85512.0</v>
      </c>
      <c r="D748" s="5" t="s">
        <v>1033</v>
      </c>
      <c r="E748" s="5" t="s">
        <v>231</v>
      </c>
      <c r="F748" s="5" t="s">
        <v>245</v>
      </c>
      <c r="G748" s="3">
        <v>193.0</v>
      </c>
      <c r="H748" s="3">
        <v>20.0</v>
      </c>
      <c r="I748" s="3">
        <v>10.0</v>
      </c>
      <c r="M748" s="3">
        <v>183.0</v>
      </c>
      <c r="N748" s="5" t="s">
        <v>190</v>
      </c>
      <c r="O748" s="5" t="s">
        <v>108</v>
      </c>
      <c r="P748" s="5" t="s">
        <v>94</v>
      </c>
      <c r="Q748" s="7">
        <v>45335.186111111114</v>
      </c>
      <c r="R748" s="7">
        <v>45335.33125</v>
      </c>
      <c r="S748" s="3" t="s">
        <v>149</v>
      </c>
      <c r="T748" s="3" t="s">
        <v>149</v>
      </c>
      <c r="U748" s="3" t="s">
        <v>149</v>
      </c>
      <c r="V748" s="5" t="s">
        <v>110</v>
      </c>
      <c r="W748" s="5" t="s">
        <v>164</v>
      </c>
      <c r="X748" s="8">
        <v>45090.0</v>
      </c>
      <c r="Y748" s="8">
        <v>45151.0</v>
      </c>
      <c r="Z748" s="3" t="s">
        <v>149</v>
      </c>
      <c r="AA748" s="3" t="s">
        <v>149</v>
      </c>
      <c r="AB748" s="3" t="s">
        <v>98</v>
      </c>
      <c r="AC748" s="3">
        <v>39867.0</v>
      </c>
      <c r="AD748" s="3" t="s">
        <v>112</v>
      </c>
      <c r="AE748" s="3" t="s">
        <v>112</v>
      </c>
      <c r="AF748" s="3" t="s">
        <v>136</v>
      </c>
      <c r="AG748" s="5" t="s">
        <v>145</v>
      </c>
      <c r="AH748" s="4">
        <v>45182.0</v>
      </c>
      <c r="AI748" s="9" t="s">
        <v>114</v>
      </c>
      <c r="AJ748" s="9" t="s">
        <v>115</v>
      </c>
    </row>
    <row r="749" ht="18.75" customHeight="1">
      <c r="A749" s="2">
        <v>44975.15625</v>
      </c>
      <c r="B749" s="3">
        <v>80065.0</v>
      </c>
      <c r="C749" s="3">
        <v>76386.0</v>
      </c>
      <c r="D749" s="5" t="s">
        <v>1034</v>
      </c>
      <c r="E749" s="5" t="s">
        <v>90</v>
      </c>
      <c r="F749" s="5" t="s">
        <v>91</v>
      </c>
      <c r="G749" s="3">
        <v>223.0</v>
      </c>
      <c r="H749" s="3">
        <v>13.0</v>
      </c>
      <c r="I749" s="3">
        <v>5.0</v>
      </c>
      <c r="M749" s="3">
        <v>215.0</v>
      </c>
      <c r="N749" s="5" t="s">
        <v>167</v>
      </c>
      <c r="O749" s="5" t="s">
        <v>220</v>
      </c>
      <c r="P749" s="5" t="s">
        <v>94</v>
      </c>
      <c r="Q749" s="7">
        <v>44975.160416666666</v>
      </c>
      <c r="R749" s="7">
        <v>44975.214583333334</v>
      </c>
      <c r="S749" s="3" t="s">
        <v>149</v>
      </c>
      <c r="T749" s="3" t="s">
        <v>149</v>
      </c>
      <c r="U749" s="3" t="s">
        <v>149</v>
      </c>
      <c r="V749" s="5" t="s">
        <v>172</v>
      </c>
      <c r="W749" s="5" t="s">
        <v>204</v>
      </c>
      <c r="X749" s="8">
        <v>44944.0</v>
      </c>
      <c r="Y749" s="8">
        <v>45064.0</v>
      </c>
      <c r="Z749" s="3" t="s">
        <v>149</v>
      </c>
      <c r="AA749" s="3" t="s">
        <v>149</v>
      </c>
      <c r="AB749" s="3" t="s">
        <v>157</v>
      </c>
      <c r="AC749" s="3">
        <v>91880.0</v>
      </c>
      <c r="AD749" s="3" t="s">
        <v>99</v>
      </c>
      <c r="AE749" s="3" t="s">
        <v>99</v>
      </c>
      <c r="AF749" s="3" t="s">
        <v>136</v>
      </c>
      <c r="AG749" s="5" t="s">
        <v>113</v>
      </c>
      <c r="AH749" s="4">
        <v>44975.0</v>
      </c>
      <c r="AI749" s="9" t="s">
        <v>119</v>
      </c>
      <c r="AJ749" s="9" t="s">
        <v>119</v>
      </c>
    </row>
    <row r="750" ht="18.75" customHeight="1">
      <c r="A750" s="2">
        <v>44948.336805555555</v>
      </c>
      <c r="B750" s="3">
        <v>42032.0</v>
      </c>
      <c r="C750" s="3">
        <v>53311.0</v>
      </c>
      <c r="D750" s="5" t="s">
        <v>1035</v>
      </c>
      <c r="E750" s="5" t="s">
        <v>166</v>
      </c>
      <c r="F750" s="5" t="s">
        <v>130</v>
      </c>
      <c r="G750" s="3">
        <v>149.0</v>
      </c>
      <c r="H750" s="3">
        <v>8.0</v>
      </c>
      <c r="I750" s="3">
        <v>20.0</v>
      </c>
      <c r="M750" s="3">
        <v>161.0</v>
      </c>
      <c r="N750" s="5" t="s">
        <v>131</v>
      </c>
      <c r="O750" s="5" t="s">
        <v>93</v>
      </c>
      <c r="P750" s="5" t="s">
        <v>94</v>
      </c>
      <c r="Q750" s="7">
        <v>44948.340277777774</v>
      </c>
      <c r="R750" s="7">
        <v>44948.428472222215</v>
      </c>
      <c r="S750" s="3" t="s">
        <v>299</v>
      </c>
      <c r="T750" s="3" t="s">
        <v>299</v>
      </c>
      <c r="U750" s="3" t="s">
        <v>299</v>
      </c>
      <c r="V750" s="5" t="s">
        <v>110</v>
      </c>
      <c r="W750" s="5" t="s">
        <v>135</v>
      </c>
      <c r="X750" s="8">
        <v>44887.0</v>
      </c>
      <c r="Y750" s="8">
        <v>45038.0</v>
      </c>
      <c r="Z750" s="3" t="s">
        <v>299</v>
      </c>
      <c r="AA750" s="3" t="s">
        <v>299</v>
      </c>
      <c r="AB750" s="3" t="s">
        <v>118</v>
      </c>
      <c r="AC750" s="3">
        <v>26916.0</v>
      </c>
      <c r="AD750" s="3" t="s">
        <v>112</v>
      </c>
      <c r="AE750" s="3" t="s">
        <v>112</v>
      </c>
      <c r="AF750" s="3" t="s">
        <v>100</v>
      </c>
      <c r="AG750" s="5" t="s">
        <v>113</v>
      </c>
      <c r="AH750" s="4">
        <v>44917.0</v>
      </c>
      <c r="AI750" s="9" t="s">
        <v>126</v>
      </c>
      <c r="AJ750" s="9" t="s">
        <v>127</v>
      </c>
    </row>
    <row r="751" ht="18.75" customHeight="1">
      <c r="A751" s="2">
        <v>45048.00763888889</v>
      </c>
      <c r="B751" s="3">
        <v>11200.0</v>
      </c>
      <c r="C751" s="3">
        <v>64075.0</v>
      </c>
      <c r="D751" s="5" t="s">
        <v>1036</v>
      </c>
      <c r="E751" s="5" t="s">
        <v>140</v>
      </c>
      <c r="F751" s="5" t="s">
        <v>121</v>
      </c>
      <c r="G751" s="3">
        <v>324.0</v>
      </c>
      <c r="H751" s="3">
        <v>17.0</v>
      </c>
      <c r="I751" s="3">
        <v>11.0</v>
      </c>
      <c r="M751" s="3">
        <v>318.0</v>
      </c>
      <c r="N751" s="5" t="s">
        <v>92</v>
      </c>
      <c r="O751" s="5" t="s">
        <v>132</v>
      </c>
      <c r="P751" s="5" t="s">
        <v>94</v>
      </c>
      <c r="Q751" s="7">
        <v>45048.01041666667</v>
      </c>
      <c r="R751" s="7">
        <v>45048.01111111112</v>
      </c>
      <c r="S751" s="3" t="s">
        <v>240</v>
      </c>
      <c r="T751" s="3" t="s">
        <v>240</v>
      </c>
      <c r="U751" s="3" t="s">
        <v>240</v>
      </c>
      <c r="V751" s="5" t="s">
        <v>96</v>
      </c>
      <c r="W751" s="5" t="s">
        <v>135</v>
      </c>
      <c r="X751" s="8">
        <v>44806.0</v>
      </c>
      <c r="Y751" s="8">
        <v>44867.0</v>
      </c>
      <c r="Z751" s="3" t="s">
        <v>240</v>
      </c>
      <c r="AA751" s="3" t="s">
        <v>240</v>
      </c>
      <c r="AB751" s="3" t="s">
        <v>98</v>
      </c>
      <c r="AC751" s="3">
        <v>53315.0</v>
      </c>
      <c r="AD751" s="3" t="s">
        <v>112</v>
      </c>
      <c r="AE751" s="3" t="s">
        <v>112</v>
      </c>
      <c r="AF751" s="3" t="s">
        <v>100</v>
      </c>
      <c r="AG751" s="5" t="s">
        <v>113</v>
      </c>
      <c r="AH751" s="4">
        <v>44897.0</v>
      </c>
      <c r="AI751" s="9" t="s">
        <v>137</v>
      </c>
      <c r="AJ751" s="9" t="s">
        <v>138</v>
      </c>
    </row>
    <row r="752" ht="18.75" customHeight="1">
      <c r="A752" s="2">
        <v>45384.631944444445</v>
      </c>
      <c r="B752" s="3">
        <v>45704.0</v>
      </c>
      <c r="C752" s="3">
        <v>79321.0</v>
      </c>
      <c r="D752" s="5" t="s">
        <v>1037</v>
      </c>
      <c r="E752" s="5" t="s">
        <v>140</v>
      </c>
      <c r="F752" s="5" t="s">
        <v>130</v>
      </c>
      <c r="G752" s="3">
        <v>320.0</v>
      </c>
      <c r="H752" s="3">
        <v>10.0</v>
      </c>
      <c r="I752" s="3">
        <v>15.0</v>
      </c>
      <c r="M752" s="3">
        <v>325.0</v>
      </c>
      <c r="N752" s="5" t="s">
        <v>107</v>
      </c>
      <c r="O752" s="5" t="s">
        <v>168</v>
      </c>
      <c r="P752" s="5" t="s">
        <v>94</v>
      </c>
      <c r="Q752" s="7">
        <v>45384.63680555556</v>
      </c>
      <c r="R752" s="7">
        <v>45384.77569444445</v>
      </c>
      <c r="S752" s="3" t="s">
        <v>208</v>
      </c>
      <c r="T752" s="3" t="s">
        <v>208</v>
      </c>
      <c r="U752" s="3" t="s">
        <v>208</v>
      </c>
      <c r="V752" s="5" t="s">
        <v>110</v>
      </c>
      <c r="W752" s="5" t="s">
        <v>97</v>
      </c>
      <c r="X752" s="8">
        <v>45201.0</v>
      </c>
      <c r="Y752" s="8">
        <v>45293.0</v>
      </c>
      <c r="Z752" s="3" t="s">
        <v>208</v>
      </c>
      <c r="AA752" s="3" t="s">
        <v>208</v>
      </c>
      <c r="AB752" s="3" t="s">
        <v>118</v>
      </c>
      <c r="AC752" s="3">
        <v>38968.0</v>
      </c>
      <c r="AD752" s="3" t="s">
        <v>112</v>
      </c>
      <c r="AE752" s="3" t="s">
        <v>112</v>
      </c>
      <c r="AF752" s="3" t="s">
        <v>100</v>
      </c>
      <c r="AG752" s="5" t="s">
        <v>125</v>
      </c>
      <c r="AH752" s="4">
        <v>45293.0</v>
      </c>
      <c r="AI752" s="9" t="s">
        <v>146</v>
      </c>
      <c r="AJ752" s="9" t="s">
        <v>146</v>
      </c>
    </row>
    <row r="753" ht="18.75" customHeight="1">
      <c r="A753" s="2">
        <v>45447.42638888889</v>
      </c>
      <c r="B753" s="3">
        <v>29640.0</v>
      </c>
      <c r="C753" s="3">
        <v>95909.0</v>
      </c>
      <c r="D753" s="5" t="s">
        <v>1038</v>
      </c>
      <c r="E753" s="5" t="s">
        <v>346</v>
      </c>
      <c r="F753" s="5" t="s">
        <v>154</v>
      </c>
      <c r="G753" s="3">
        <v>316.0</v>
      </c>
      <c r="H753" s="3">
        <v>16.0</v>
      </c>
      <c r="I753" s="3">
        <v>5.0</v>
      </c>
      <c r="M753" s="3">
        <v>305.0</v>
      </c>
      <c r="N753" s="5" t="s">
        <v>176</v>
      </c>
      <c r="O753" s="5" t="s">
        <v>122</v>
      </c>
      <c r="P753" s="5" t="s">
        <v>94</v>
      </c>
      <c r="Q753" s="7">
        <v>45447.427777777775</v>
      </c>
      <c r="R753" s="7">
        <v>45447.48402777778</v>
      </c>
      <c r="S753" s="3" t="s">
        <v>156</v>
      </c>
      <c r="T753" s="3" t="s">
        <v>156</v>
      </c>
      <c r="U753" s="3" t="s">
        <v>156</v>
      </c>
      <c r="V753" s="5" t="s">
        <v>142</v>
      </c>
      <c r="W753" s="5" t="s">
        <v>204</v>
      </c>
      <c r="X753" s="8">
        <v>45355.0</v>
      </c>
      <c r="Y753" s="8">
        <v>45477.0</v>
      </c>
      <c r="Z753" s="3" t="s">
        <v>156</v>
      </c>
      <c r="AA753" s="3" t="s">
        <v>156</v>
      </c>
      <c r="AB753" s="3" t="s">
        <v>98</v>
      </c>
      <c r="AC753" s="3">
        <v>88769.0</v>
      </c>
      <c r="AD753" s="3" t="s">
        <v>112</v>
      </c>
      <c r="AE753" s="3" t="s">
        <v>112</v>
      </c>
      <c r="AF753" s="3" t="s">
        <v>136</v>
      </c>
      <c r="AG753" s="5" t="s">
        <v>125</v>
      </c>
      <c r="AH753" s="4">
        <v>45447.0</v>
      </c>
      <c r="AI753" s="9" t="s">
        <v>191</v>
      </c>
      <c r="AJ753" s="9" t="s">
        <v>192</v>
      </c>
    </row>
    <row r="754" ht="18.75" customHeight="1">
      <c r="A754" s="2">
        <v>45362.08611111111</v>
      </c>
      <c r="B754" s="3">
        <v>61559.0</v>
      </c>
      <c r="C754" s="3">
        <v>77874.0</v>
      </c>
      <c r="D754" s="5" t="s">
        <v>1039</v>
      </c>
      <c r="E754" s="5" t="s">
        <v>175</v>
      </c>
      <c r="F754" s="5" t="s">
        <v>91</v>
      </c>
      <c r="G754" s="3">
        <v>424.0</v>
      </c>
      <c r="H754" s="3">
        <v>8.0</v>
      </c>
      <c r="I754" s="3">
        <v>7.0</v>
      </c>
      <c r="M754" s="3">
        <v>423.0</v>
      </c>
      <c r="N754" s="5" t="s">
        <v>190</v>
      </c>
      <c r="O754" s="5" t="s">
        <v>132</v>
      </c>
      <c r="P754" s="5" t="s">
        <v>133</v>
      </c>
      <c r="Q754" s="7">
        <v>45362.08819444444</v>
      </c>
      <c r="R754" s="7">
        <v>45362.22708333333</v>
      </c>
      <c r="S754" s="3" t="s">
        <v>149</v>
      </c>
      <c r="T754" s="3" t="s">
        <v>149</v>
      </c>
      <c r="U754" s="3" t="s">
        <v>149</v>
      </c>
      <c r="V754" s="5" t="s">
        <v>134</v>
      </c>
      <c r="W754" s="5" t="s">
        <v>173</v>
      </c>
      <c r="X754" s="8">
        <v>45362.0</v>
      </c>
      <c r="Y754" s="8">
        <v>45393.0</v>
      </c>
      <c r="Z754" s="3" t="s">
        <v>149</v>
      </c>
      <c r="AA754" s="3" t="s">
        <v>149</v>
      </c>
      <c r="AB754" s="3" t="s">
        <v>157</v>
      </c>
      <c r="AC754" s="3">
        <v>24424.0</v>
      </c>
      <c r="AD754" s="3" t="s">
        <v>112</v>
      </c>
      <c r="AE754" s="3" t="s">
        <v>112</v>
      </c>
      <c r="AF754" s="3" t="s">
        <v>100</v>
      </c>
      <c r="AG754" s="5" t="s">
        <v>145</v>
      </c>
      <c r="AH754" s="4">
        <v>45393.0</v>
      </c>
      <c r="AI754" s="3" t="s">
        <v>302</v>
      </c>
      <c r="AJ754" s="9" t="s">
        <v>303</v>
      </c>
    </row>
    <row r="755" ht="18.75" customHeight="1">
      <c r="A755" s="2">
        <v>45207.84444444445</v>
      </c>
      <c r="B755" s="3">
        <v>98681.0</v>
      </c>
      <c r="C755" s="3">
        <v>46009.0</v>
      </c>
      <c r="D755" s="5" t="s">
        <v>1040</v>
      </c>
      <c r="E755" s="5" t="s">
        <v>346</v>
      </c>
      <c r="F755" s="5" t="s">
        <v>91</v>
      </c>
      <c r="G755" s="3">
        <v>154.0</v>
      </c>
      <c r="H755" s="3">
        <v>18.0</v>
      </c>
      <c r="I755" s="3">
        <v>11.0</v>
      </c>
      <c r="M755" s="3">
        <v>147.0</v>
      </c>
      <c r="N755" s="5" t="s">
        <v>176</v>
      </c>
      <c r="O755" s="5" t="s">
        <v>168</v>
      </c>
      <c r="P755" s="5" t="s">
        <v>94</v>
      </c>
      <c r="Q755" s="7">
        <v>45207.84861111111</v>
      </c>
      <c r="R755" s="7">
        <v>45207.90763888889</v>
      </c>
      <c r="S755" s="3" t="s">
        <v>299</v>
      </c>
      <c r="T755" s="3" t="s">
        <v>299</v>
      </c>
      <c r="U755" s="3" t="s">
        <v>299</v>
      </c>
      <c r="V755" s="5" t="s">
        <v>134</v>
      </c>
      <c r="W755" s="5" t="s">
        <v>97</v>
      </c>
      <c r="X755" s="8">
        <v>45024.0</v>
      </c>
      <c r="Y755" s="8">
        <v>45024.0</v>
      </c>
      <c r="Z755" s="3" t="s">
        <v>299</v>
      </c>
      <c r="AA755" s="3" t="s">
        <v>299</v>
      </c>
      <c r="AB755" s="3" t="s">
        <v>118</v>
      </c>
      <c r="AC755" s="3">
        <v>43450.0</v>
      </c>
      <c r="AD755" s="3" t="s">
        <v>112</v>
      </c>
      <c r="AE755" s="3" t="s">
        <v>112</v>
      </c>
      <c r="AF755" s="3" t="s">
        <v>100</v>
      </c>
      <c r="AG755" s="5" t="s">
        <v>113</v>
      </c>
      <c r="AH755" s="4">
        <v>45024.0</v>
      </c>
      <c r="AI755" s="3" t="s">
        <v>305</v>
      </c>
      <c r="AJ755" s="9" t="s">
        <v>306</v>
      </c>
    </row>
    <row r="756" ht="18.75" customHeight="1">
      <c r="A756" s="2">
        <v>45409.65069444444</v>
      </c>
      <c r="B756" s="3">
        <v>65233.0</v>
      </c>
      <c r="C756" s="3">
        <v>59022.0</v>
      </c>
      <c r="D756" s="5" t="s">
        <v>1041</v>
      </c>
      <c r="E756" s="5" t="s">
        <v>162</v>
      </c>
      <c r="F756" s="5" t="s">
        <v>154</v>
      </c>
      <c r="G756" s="3">
        <v>124.0</v>
      </c>
      <c r="H756" s="3">
        <v>5.0</v>
      </c>
      <c r="I756" s="3">
        <v>19.0</v>
      </c>
      <c r="M756" s="3">
        <v>138.0</v>
      </c>
      <c r="N756" s="5" t="s">
        <v>107</v>
      </c>
      <c r="O756" s="5" t="s">
        <v>132</v>
      </c>
      <c r="P756" s="5" t="s">
        <v>133</v>
      </c>
      <c r="Q756" s="7">
        <v>45409.652777777774</v>
      </c>
      <c r="R756" s="7">
        <v>45409.65833333333</v>
      </c>
      <c r="S756" s="3" t="s">
        <v>226</v>
      </c>
      <c r="T756" s="3" t="s">
        <v>226</v>
      </c>
      <c r="U756" s="3" t="s">
        <v>226</v>
      </c>
      <c r="V756" s="5" t="s">
        <v>96</v>
      </c>
      <c r="W756" s="5" t="s">
        <v>143</v>
      </c>
      <c r="X756" s="8">
        <v>45043.0</v>
      </c>
      <c r="Y756" s="8">
        <v>45165.0</v>
      </c>
      <c r="Z756" s="3" t="s">
        <v>226</v>
      </c>
      <c r="AA756" s="3" t="s">
        <v>226</v>
      </c>
      <c r="AB756" s="3" t="s">
        <v>118</v>
      </c>
      <c r="AC756" s="3">
        <v>29851.0</v>
      </c>
      <c r="AD756" s="3" t="s">
        <v>112</v>
      </c>
      <c r="AE756" s="3" t="s">
        <v>112</v>
      </c>
      <c r="AF756" s="3" t="s">
        <v>136</v>
      </c>
      <c r="AG756" s="5" t="s">
        <v>125</v>
      </c>
      <c r="AH756" s="4">
        <v>45073.0</v>
      </c>
      <c r="AI756" s="3" t="s">
        <v>308</v>
      </c>
      <c r="AJ756" s="9" t="s">
        <v>309</v>
      </c>
    </row>
    <row r="757" ht="18.75" customHeight="1">
      <c r="A757" s="2">
        <v>45464.76180555556</v>
      </c>
      <c r="B757" s="3">
        <v>79778.0</v>
      </c>
      <c r="C757" s="3">
        <v>11986.0</v>
      </c>
      <c r="D757" s="5" t="s">
        <v>1042</v>
      </c>
      <c r="E757" s="5" t="s">
        <v>175</v>
      </c>
      <c r="F757" s="5" t="s">
        <v>245</v>
      </c>
      <c r="G757" s="3">
        <v>262.0</v>
      </c>
      <c r="H757" s="3">
        <v>6.0</v>
      </c>
      <c r="I757" s="3">
        <v>19.0</v>
      </c>
      <c r="M757" s="3">
        <v>275.0</v>
      </c>
      <c r="N757" s="5" t="s">
        <v>92</v>
      </c>
      <c r="O757" s="5" t="s">
        <v>117</v>
      </c>
      <c r="P757" s="5" t="s">
        <v>94</v>
      </c>
      <c r="Q757" s="7">
        <v>45464.76875</v>
      </c>
      <c r="R757" s="7">
        <v>45464.870833333334</v>
      </c>
      <c r="S757" s="3" t="s">
        <v>185</v>
      </c>
      <c r="T757" s="3" t="s">
        <v>185</v>
      </c>
      <c r="U757" s="3" t="s">
        <v>185</v>
      </c>
      <c r="V757" s="5" t="s">
        <v>150</v>
      </c>
      <c r="W757" s="5" t="s">
        <v>97</v>
      </c>
      <c r="X757" s="8">
        <v>45128.0</v>
      </c>
      <c r="Y757" s="8">
        <v>45128.0</v>
      </c>
      <c r="Z757" s="3" t="s">
        <v>185</v>
      </c>
      <c r="AA757" s="3" t="s">
        <v>185</v>
      </c>
      <c r="AB757" s="3" t="s">
        <v>98</v>
      </c>
      <c r="AC757" s="3">
        <v>36271.0</v>
      </c>
      <c r="AD757" s="3" t="s">
        <v>112</v>
      </c>
      <c r="AE757" s="3" t="s">
        <v>112</v>
      </c>
      <c r="AF757" s="3" t="s">
        <v>136</v>
      </c>
      <c r="AG757" s="5" t="s">
        <v>113</v>
      </c>
      <c r="AH757" s="4">
        <v>45159.0</v>
      </c>
      <c r="AI757" s="3" t="s">
        <v>311</v>
      </c>
      <c r="AJ757" s="9" t="s">
        <v>312</v>
      </c>
    </row>
    <row r="758" ht="18.75" customHeight="1">
      <c r="A758" s="2">
        <v>44965.07638888889</v>
      </c>
      <c r="B758" s="3">
        <v>93220.0</v>
      </c>
      <c r="C758" s="3">
        <v>73899.0</v>
      </c>
      <c r="D758" s="5" t="s">
        <v>1043</v>
      </c>
      <c r="E758" s="5" t="s">
        <v>162</v>
      </c>
      <c r="F758" s="5" t="s">
        <v>245</v>
      </c>
      <c r="G758" s="3">
        <v>385.0</v>
      </c>
      <c r="H758" s="3">
        <v>14.0</v>
      </c>
      <c r="I758" s="3">
        <v>11.0</v>
      </c>
      <c r="M758" s="3">
        <v>382.0</v>
      </c>
      <c r="N758" s="5" t="s">
        <v>148</v>
      </c>
      <c r="O758" s="5" t="s">
        <v>122</v>
      </c>
      <c r="P758" s="5" t="s">
        <v>133</v>
      </c>
      <c r="Q758" s="7">
        <v>44965.07986111111</v>
      </c>
      <c r="R758" s="7">
        <v>44965.17013888889</v>
      </c>
      <c r="S758" s="3" t="s">
        <v>390</v>
      </c>
      <c r="T758" s="3" t="s">
        <v>390</v>
      </c>
      <c r="U758" s="3" t="s">
        <v>390</v>
      </c>
      <c r="V758" s="5" t="s">
        <v>96</v>
      </c>
      <c r="W758" s="5" t="s">
        <v>204</v>
      </c>
      <c r="X758" s="8">
        <v>44750.0</v>
      </c>
      <c r="Y758" s="8">
        <v>44812.0</v>
      </c>
      <c r="Z758" s="3" t="s">
        <v>390</v>
      </c>
      <c r="AA758" s="3" t="s">
        <v>390</v>
      </c>
      <c r="AB758" s="3" t="s">
        <v>157</v>
      </c>
      <c r="AC758" s="3">
        <v>34064.0</v>
      </c>
      <c r="AD758" s="3" t="s">
        <v>144</v>
      </c>
      <c r="AE758" s="3" t="s">
        <v>144</v>
      </c>
      <c r="AF758" s="3" t="s">
        <v>136</v>
      </c>
      <c r="AG758" s="5" t="s">
        <v>125</v>
      </c>
      <c r="AH758" s="4">
        <v>44750.0</v>
      </c>
      <c r="AI758" s="3" t="s">
        <v>314</v>
      </c>
      <c r="AJ758" s="9" t="s">
        <v>315</v>
      </c>
    </row>
    <row r="759" ht="18.75" customHeight="1">
      <c r="A759" s="2">
        <v>45040.26111111111</v>
      </c>
      <c r="B759" s="3">
        <v>23210.0</v>
      </c>
      <c r="C759" s="3">
        <v>88192.0</v>
      </c>
      <c r="D759" s="5" t="s">
        <v>1044</v>
      </c>
      <c r="E759" s="5" t="s">
        <v>162</v>
      </c>
      <c r="F759" s="5" t="s">
        <v>245</v>
      </c>
      <c r="G759" s="3">
        <v>281.0</v>
      </c>
      <c r="H759" s="3">
        <v>17.0</v>
      </c>
      <c r="I759" s="3">
        <v>9.0</v>
      </c>
      <c r="M759" s="3">
        <v>273.0</v>
      </c>
      <c r="N759" s="5" t="s">
        <v>202</v>
      </c>
      <c r="O759" s="5" t="s">
        <v>93</v>
      </c>
      <c r="P759" s="5" t="s">
        <v>94</v>
      </c>
      <c r="Q759" s="7">
        <v>45040.268055555556</v>
      </c>
      <c r="R759" s="7">
        <v>45040.28055555555</v>
      </c>
      <c r="S759" s="3" t="s">
        <v>322</v>
      </c>
      <c r="T759" s="3" t="s">
        <v>322</v>
      </c>
      <c r="U759" s="3" t="s">
        <v>322</v>
      </c>
      <c r="V759" s="5" t="s">
        <v>180</v>
      </c>
      <c r="W759" s="5" t="s">
        <v>135</v>
      </c>
      <c r="X759" s="8">
        <v>44705.0</v>
      </c>
      <c r="Y759" s="8">
        <v>44797.0</v>
      </c>
      <c r="Z759" s="3" t="s">
        <v>322</v>
      </c>
      <c r="AA759" s="3" t="s">
        <v>322</v>
      </c>
      <c r="AB759" s="3" t="s">
        <v>98</v>
      </c>
      <c r="AC759" s="3">
        <v>98156.0</v>
      </c>
      <c r="AD759" s="3" t="s">
        <v>112</v>
      </c>
      <c r="AE759" s="3" t="s">
        <v>112</v>
      </c>
      <c r="AF759" s="3" t="s">
        <v>100</v>
      </c>
      <c r="AG759" s="5" t="s">
        <v>125</v>
      </c>
      <c r="AH759" s="4">
        <v>44797.0</v>
      </c>
      <c r="AI759" s="3" t="s">
        <v>317</v>
      </c>
      <c r="AJ759" s="9" t="s">
        <v>317</v>
      </c>
    </row>
    <row r="760" ht="18.75" customHeight="1">
      <c r="A760" s="2">
        <v>45349.7375</v>
      </c>
      <c r="B760" s="3">
        <v>45007.0</v>
      </c>
      <c r="C760" s="3">
        <v>49470.0</v>
      </c>
      <c r="D760" s="5" t="s">
        <v>1045</v>
      </c>
      <c r="E760" s="5" t="s">
        <v>153</v>
      </c>
      <c r="F760" s="5" t="s">
        <v>245</v>
      </c>
      <c r="G760" s="3">
        <v>292.0</v>
      </c>
      <c r="H760" s="3">
        <v>6.0</v>
      </c>
      <c r="I760" s="3">
        <v>9.0</v>
      </c>
      <c r="M760" s="3">
        <v>295.0</v>
      </c>
      <c r="N760" s="5" t="s">
        <v>92</v>
      </c>
      <c r="O760" s="5" t="s">
        <v>132</v>
      </c>
      <c r="P760" s="5" t="s">
        <v>94</v>
      </c>
      <c r="Q760" s="7">
        <v>45349.742361111115</v>
      </c>
      <c r="R760" s="7">
        <v>45349.75416666667</v>
      </c>
      <c r="S760" s="3" t="s">
        <v>278</v>
      </c>
      <c r="T760" s="3" t="s">
        <v>278</v>
      </c>
      <c r="U760" s="3" t="s">
        <v>278</v>
      </c>
      <c r="V760" s="5" t="s">
        <v>96</v>
      </c>
      <c r="W760" s="5" t="s">
        <v>204</v>
      </c>
      <c r="X760" s="8">
        <v>45318.0</v>
      </c>
      <c r="Y760" s="8">
        <v>45349.0</v>
      </c>
      <c r="Z760" s="3" t="s">
        <v>278</v>
      </c>
      <c r="AA760" s="3" t="s">
        <v>278</v>
      </c>
      <c r="AB760" s="3" t="s">
        <v>98</v>
      </c>
      <c r="AC760" s="3">
        <v>28706.0</v>
      </c>
      <c r="AD760" s="3" t="s">
        <v>144</v>
      </c>
      <c r="AE760" s="3" t="s">
        <v>144</v>
      </c>
      <c r="AF760" s="3" t="s">
        <v>100</v>
      </c>
      <c r="AG760" s="5" t="s">
        <v>101</v>
      </c>
      <c r="AH760" s="4">
        <v>45378.0</v>
      </c>
      <c r="AI760" s="3" t="s">
        <v>319</v>
      </c>
      <c r="AJ760" s="9" t="s">
        <v>320</v>
      </c>
    </row>
    <row r="761" ht="18.75" customHeight="1">
      <c r="A761" s="2">
        <v>45034.15</v>
      </c>
      <c r="B761" s="3">
        <v>25730.0</v>
      </c>
      <c r="C761" s="3">
        <v>92051.0</v>
      </c>
      <c r="D761" s="5" t="s">
        <v>1046</v>
      </c>
      <c r="E761" s="5" t="s">
        <v>140</v>
      </c>
      <c r="F761" s="5" t="s">
        <v>245</v>
      </c>
      <c r="G761" s="3">
        <v>390.0</v>
      </c>
      <c r="H761" s="3">
        <v>20.0</v>
      </c>
      <c r="I761" s="3">
        <v>19.0</v>
      </c>
      <c r="M761" s="3">
        <v>389.0</v>
      </c>
      <c r="N761" s="5" t="s">
        <v>190</v>
      </c>
      <c r="O761" s="5" t="s">
        <v>155</v>
      </c>
      <c r="P761" s="5" t="s">
        <v>94</v>
      </c>
      <c r="Q761" s="7">
        <v>45034.15138888889</v>
      </c>
      <c r="R761" s="7">
        <v>45034.166666666664</v>
      </c>
      <c r="S761" s="3" t="s">
        <v>160</v>
      </c>
      <c r="T761" s="3" t="s">
        <v>160</v>
      </c>
      <c r="U761" s="3" t="s">
        <v>160</v>
      </c>
      <c r="V761" s="5" t="s">
        <v>110</v>
      </c>
      <c r="W761" s="5" t="s">
        <v>97</v>
      </c>
      <c r="X761" s="8">
        <v>44975.0</v>
      </c>
      <c r="Y761" s="8">
        <v>45064.0</v>
      </c>
      <c r="Z761" s="3" t="s">
        <v>160</v>
      </c>
      <c r="AA761" s="3" t="s">
        <v>160</v>
      </c>
      <c r="AB761" s="3" t="s">
        <v>98</v>
      </c>
      <c r="AC761" s="3">
        <v>55784.0</v>
      </c>
      <c r="AD761" s="3" t="s">
        <v>112</v>
      </c>
      <c r="AE761" s="3" t="s">
        <v>112</v>
      </c>
      <c r="AF761" s="3" t="s">
        <v>100</v>
      </c>
      <c r="AG761" s="5" t="s">
        <v>113</v>
      </c>
      <c r="AH761" s="4">
        <v>45064.0</v>
      </c>
      <c r="AI761" s="3" t="s">
        <v>323</v>
      </c>
      <c r="AJ761" s="9" t="s">
        <v>324</v>
      </c>
    </row>
    <row r="762" ht="18.75" customHeight="1">
      <c r="A762" s="2">
        <v>45334.97083333333</v>
      </c>
      <c r="B762" s="3">
        <v>42721.0</v>
      </c>
      <c r="C762" s="3">
        <v>38058.0</v>
      </c>
      <c r="D762" s="5" t="s">
        <v>1047</v>
      </c>
      <c r="E762" s="5" t="s">
        <v>140</v>
      </c>
      <c r="F762" s="5" t="s">
        <v>245</v>
      </c>
      <c r="G762" s="3">
        <v>320.0</v>
      </c>
      <c r="H762" s="3">
        <v>8.0</v>
      </c>
      <c r="I762" s="3">
        <v>6.0</v>
      </c>
      <c r="M762" s="3">
        <v>318.0</v>
      </c>
      <c r="N762" s="5" t="s">
        <v>107</v>
      </c>
      <c r="O762" s="5" t="s">
        <v>117</v>
      </c>
      <c r="P762" s="5" t="s">
        <v>133</v>
      </c>
      <c r="Q762" s="7">
        <v>45334.97708333333</v>
      </c>
      <c r="R762" s="7">
        <v>45334.99722222222</v>
      </c>
      <c r="S762" s="3" t="s">
        <v>194</v>
      </c>
      <c r="T762" s="3" t="s">
        <v>194</v>
      </c>
      <c r="U762" s="3" t="s">
        <v>194</v>
      </c>
      <c r="V762" s="5" t="s">
        <v>96</v>
      </c>
      <c r="W762" s="5" t="s">
        <v>164</v>
      </c>
      <c r="X762" s="8">
        <v>45150.0</v>
      </c>
      <c r="Y762" s="8">
        <v>45272.0</v>
      </c>
      <c r="Z762" s="3" t="s">
        <v>194</v>
      </c>
      <c r="AA762" s="3" t="s">
        <v>194</v>
      </c>
      <c r="AB762" s="3" t="s">
        <v>98</v>
      </c>
      <c r="AC762" s="3">
        <v>55415.0</v>
      </c>
      <c r="AD762" s="3" t="s">
        <v>112</v>
      </c>
      <c r="AE762" s="3" t="s">
        <v>112</v>
      </c>
      <c r="AF762" s="3" t="s">
        <v>100</v>
      </c>
      <c r="AG762" s="5" t="s">
        <v>101</v>
      </c>
      <c r="AH762" s="4">
        <v>45181.0</v>
      </c>
      <c r="AI762" s="3" t="s">
        <v>326</v>
      </c>
      <c r="AJ762" s="9" t="s">
        <v>326</v>
      </c>
    </row>
    <row r="763" ht="18.75" customHeight="1">
      <c r="A763" s="2">
        <v>45076.42291666667</v>
      </c>
      <c r="B763" s="3">
        <v>67710.0</v>
      </c>
      <c r="C763" s="3">
        <v>46755.0</v>
      </c>
      <c r="D763" s="5" t="s">
        <v>1048</v>
      </c>
      <c r="E763" s="5" t="s">
        <v>231</v>
      </c>
      <c r="F763" s="5" t="s">
        <v>106</v>
      </c>
      <c r="G763" s="3">
        <v>87.0</v>
      </c>
      <c r="H763" s="3">
        <v>17.0</v>
      </c>
      <c r="I763" s="3">
        <v>10.0</v>
      </c>
      <c r="M763" s="3">
        <v>80.0</v>
      </c>
      <c r="N763" s="5" t="s">
        <v>167</v>
      </c>
      <c r="O763" s="5" t="s">
        <v>168</v>
      </c>
      <c r="P763" s="5" t="s">
        <v>94</v>
      </c>
      <c r="Q763" s="7">
        <v>45076.42916666667</v>
      </c>
      <c r="R763" s="7">
        <v>45076.472916666666</v>
      </c>
      <c r="S763" s="3" t="s">
        <v>396</v>
      </c>
      <c r="T763" s="3" t="s">
        <v>396</v>
      </c>
      <c r="U763" s="3" t="s">
        <v>396</v>
      </c>
      <c r="V763" s="5" t="s">
        <v>150</v>
      </c>
      <c r="W763" s="5" t="s">
        <v>164</v>
      </c>
      <c r="X763" s="8">
        <v>44834.0</v>
      </c>
      <c r="Y763" s="8">
        <v>44925.0</v>
      </c>
      <c r="Z763" s="3" t="s">
        <v>396</v>
      </c>
      <c r="AA763" s="3" t="s">
        <v>396</v>
      </c>
      <c r="AB763" s="3" t="s">
        <v>98</v>
      </c>
      <c r="AC763" s="3">
        <v>46416.0</v>
      </c>
      <c r="AD763" s="3" t="s">
        <v>112</v>
      </c>
      <c r="AE763" s="3" t="s">
        <v>112</v>
      </c>
      <c r="AF763" s="3" t="s">
        <v>136</v>
      </c>
      <c r="AG763" s="5" t="s">
        <v>125</v>
      </c>
      <c r="AH763" s="4">
        <v>44834.0</v>
      </c>
      <c r="AI763" s="3" t="s">
        <v>328</v>
      </c>
      <c r="AJ763" s="9" t="s">
        <v>329</v>
      </c>
    </row>
    <row r="764" ht="18.75" customHeight="1">
      <c r="A764" s="2">
        <v>45159.03472222222</v>
      </c>
      <c r="B764" s="3">
        <v>96112.0</v>
      </c>
      <c r="C764" s="3">
        <v>60649.0</v>
      </c>
      <c r="D764" s="5" t="s">
        <v>1049</v>
      </c>
      <c r="E764" s="5" t="s">
        <v>159</v>
      </c>
      <c r="F764" s="5" t="s">
        <v>91</v>
      </c>
      <c r="G764" s="3">
        <v>261.0</v>
      </c>
      <c r="H764" s="3">
        <v>12.0</v>
      </c>
      <c r="I764" s="3">
        <v>16.0</v>
      </c>
      <c r="M764" s="3">
        <v>265.0</v>
      </c>
      <c r="N764" s="5" t="s">
        <v>107</v>
      </c>
      <c r="O764" s="5" t="s">
        <v>117</v>
      </c>
      <c r="P764" s="5" t="s">
        <v>133</v>
      </c>
      <c r="Q764" s="7">
        <v>45159.04097222222</v>
      </c>
      <c r="R764" s="7">
        <v>45159.04583333333</v>
      </c>
      <c r="S764" s="3" t="s">
        <v>95</v>
      </c>
      <c r="T764" s="3" t="s">
        <v>95</v>
      </c>
      <c r="U764" s="3" t="s">
        <v>95</v>
      </c>
      <c r="V764" s="5" t="s">
        <v>224</v>
      </c>
      <c r="W764" s="5" t="s">
        <v>97</v>
      </c>
      <c r="X764" s="8">
        <v>44855.0</v>
      </c>
      <c r="Y764" s="8">
        <v>45006.0</v>
      </c>
      <c r="Z764" s="3" t="s">
        <v>95</v>
      </c>
      <c r="AA764" s="3" t="s">
        <v>95</v>
      </c>
      <c r="AB764" s="3" t="s">
        <v>98</v>
      </c>
      <c r="AC764" s="3">
        <v>57874.0</v>
      </c>
      <c r="AD764" s="3" t="s">
        <v>144</v>
      </c>
      <c r="AE764" s="3" t="s">
        <v>144</v>
      </c>
      <c r="AF764" s="3" t="s">
        <v>100</v>
      </c>
      <c r="AG764" s="5" t="s">
        <v>113</v>
      </c>
      <c r="AH764" s="4">
        <v>44855.0</v>
      </c>
      <c r="AI764" s="3" t="s">
        <v>331</v>
      </c>
      <c r="AJ764" s="9" t="s">
        <v>332</v>
      </c>
    </row>
    <row r="765" ht="18.75" customHeight="1">
      <c r="A765" s="2">
        <v>45295.75</v>
      </c>
      <c r="B765" s="3">
        <v>49099.0</v>
      </c>
      <c r="C765" s="3">
        <v>45158.0</v>
      </c>
      <c r="D765" s="5" t="s">
        <v>1050</v>
      </c>
      <c r="E765" s="5" t="s">
        <v>159</v>
      </c>
      <c r="F765" s="5" t="s">
        <v>91</v>
      </c>
      <c r="G765" s="3">
        <v>183.0</v>
      </c>
      <c r="H765" s="3">
        <v>18.0</v>
      </c>
      <c r="I765" s="3">
        <v>15.0</v>
      </c>
      <c r="M765" s="3">
        <v>180.0</v>
      </c>
      <c r="N765" s="5" t="s">
        <v>107</v>
      </c>
      <c r="O765" s="5" t="s">
        <v>117</v>
      </c>
      <c r="P765" s="5" t="s">
        <v>94</v>
      </c>
      <c r="Q765" s="7">
        <v>45295.75208333333</v>
      </c>
      <c r="R765" s="7">
        <v>45295.802083333336</v>
      </c>
      <c r="S765" s="3" t="s">
        <v>285</v>
      </c>
      <c r="T765" s="3" t="s">
        <v>285</v>
      </c>
      <c r="U765" s="3" t="s">
        <v>285</v>
      </c>
      <c r="V765" s="5" t="s">
        <v>96</v>
      </c>
      <c r="W765" s="5" t="s">
        <v>97</v>
      </c>
      <c r="X765" s="8">
        <v>45050.0</v>
      </c>
      <c r="Y765" s="8">
        <v>45081.0</v>
      </c>
      <c r="Z765" s="3" t="s">
        <v>285</v>
      </c>
      <c r="AA765" s="3" t="s">
        <v>285</v>
      </c>
      <c r="AB765" s="3" t="s">
        <v>157</v>
      </c>
      <c r="AC765" s="3">
        <v>66940.0</v>
      </c>
      <c r="AD765" s="3" t="s">
        <v>112</v>
      </c>
      <c r="AE765" s="3" t="s">
        <v>112</v>
      </c>
      <c r="AF765" s="3" t="s">
        <v>136</v>
      </c>
      <c r="AG765" s="5" t="s">
        <v>113</v>
      </c>
      <c r="AH765" s="4">
        <v>45050.0</v>
      </c>
      <c r="AI765" s="3" t="s">
        <v>334</v>
      </c>
      <c r="AJ765" s="9" t="s">
        <v>335</v>
      </c>
    </row>
    <row r="766" ht="18.75" customHeight="1">
      <c r="A766" s="2">
        <v>45423.83472222222</v>
      </c>
      <c r="B766" s="3">
        <v>85599.0</v>
      </c>
      <c r="C766" s="3">
        <v>96927.0</v>
      </c>
      <c r="D766" s="5" t="s">
        <v>1051</v>
      </c>
      <c r="E766" s="5" t="s">
        <v>162</v>
      </c>
      <c r="F766" s="5" t="s">
        <v>106</v>
      </c>
      <c r="G766" s="3">
        <v>363.0</v>
      </c>
      <c r="H766" s="3">
        <v>12.0</v>
      </c>
      <c r="I766" s="3">
        <v>19.0</v>
      </c>
      <c r="M766" s="3">
        <v>370.0</v>
      </c>
      <c r="N766" s="5" t="s">
        <v>202</v>
      </c>
      <c r="O766" s="5" t="s">
        <v>168</v>
      </c>
      <c r="P766" s="5" t="s">
        <v>133</v>
      </c>
      <c r="Q766" s="7">
        <v>45423.83819444444</v>
      </c>
      <c r="R766" s="7">
        <v>45423.97986111111</v>
      </c>
      <c r="S766" s="3" t="s">
        <v>160</v>
      </c>
      <c r="T766" s="3" t="s">
        <v>160</v>
      </c>
      <c r="U766" s="3" t="s">
        <v>160</v>
      </c>
      <c r="V766" s="5" t="s">
        <v>183</v>
      </c>
      <c r="W766" s="5" t="s">
        <v>135</v>
      </c>
      <c r="X766" s="8">
        <v>45423.0</v>
      </c>
      <c r="Y766" s="8">
        <v>45607.0</v>
      </c>
      <c r="Z766" s="3" t="s">
        <v>160</v>
      </c>
      <c r="AA766" s="3" t="s">
        <v>160</v>
      </c>
      <c r="AB766" s="3" t="s">
        <v>98</v>
      </c>
      <c r="AC766" s="3">
        <v>66356.0</v>
      </c>
      <c r="AD766" s="3" t="s">
        <v>112</v>
      </c>
      <c r="AE766" s="3" t="s">
        <v>112</v>
      </c>
      <c r="AF766" s="3" t="s">
        <v>136</v>
      </c>
      <c r="AG766" s="5" t="s">
        <v>113</v>
      </c>
      <c r="AH766" s="4">
        <v>45423.0</v>
      </c>
      <c r="AI766" s="3" t="s">
        <v>337</v>
      </c>
      <c r="AJ766" s="9" t="s">
        <v>338</v>
      </c>
    </row>
    <row r="767" ht="18.75" customHeight="1">
      <c r="A767" s="2">
        <v>45225.052777777775</v>
      </c>
      <c r="B767" s="3">
        <v>39547.0</v>
      </c>
      <c r="C767" s="3">
        <v>49904.0</v>
      </c>
      <c r="D767" s="5" t="s">
        <v>1052</v>
      </c>
      <c r="E767" s="5" t="s">
        <v>90</v>
      </c>
      <c r="F767" s="5" t="s">
        <v>130</v>
      </c>
      <c r="G767" s="3">
        <v>288.0</v>
      </c>
      <c r="H767" s="3">
        <v>10.0</v>
      </c>
      <c r="I767" s="3">
        <v>16.0</v>
      </c>
      <c r="M767" s="3">
        <v>294.0</v>
      </c>
      <c r="N767" s="5" t="s">
        <v>148</v>
      </c>
      <c r="O767" s="5" t="s">
        <v>132</v>
      </c>
      <c r="P767" s="5" t="s">
        <v>94</v>
      </c>
      <c r="Q767" s="7">
        <v>45225.059027777774</v>
      </c>
      <c r="R767" s="7">
        <v>45225.192361111105</v>
      </c>
      <c r="S767" s="3" t="s">
        <v>262</v>
      </c>
      <c r="T767" s="3" t="s">
        <v>262</v>
      </c>
      <c r="U767" s="3" t="s">
        <v>262</v>
      </c>
      <c r="V767" s="5" t="s">
        <v>180</v>
      </c>
      <c r="W767" s="5" t="s">
        <v>135</v>
      </c>
      <c r="X767" s="8">
        <v>44952.0</v>
      </c>
      <c r="Y767" s="8">
        <v>44983.0</v>
      </c>
      <c r="Z767" s="3" t="s">
        <v>262</v>
      </c>
      <c r="AA767" s="3" t="s">
        <v>262</v>
      </c>
      <c r="AB767" s="3" t="s">
        <v>98</v>
      </c>
      <c r="AC767" s="3">
        <v>38351.0</v>
      </c>
      <c r="AD767" s="3" t="s">
        <v>112</v>
      </c>
      <c r="AE767" s="3" t="s">
        <v>112</v>
      </c>
      <c r="AF767" s="3" t="s">
        <v>100</v>
      </c>
      <c r="AG767" s="5" t="s">
        <v>125</v>
      </c>
      <c r="AH767" s="4">
        <v>44952.0</v>
      </c>
      <c r="AI767" s="3" t="s">
        <v>340</v>
      </c>
      <c r="AJ767" s="9" t="s">
        <v>341</v>
      </c>
    </row>
    <row r="768" ht="18.75" customHeight="1">
      <c r="A768" s="2">
        <v>45010.600694444445</v>
      </c>
      <c r="B768" s="3">
        <v>69729.0</v>
      </c>
      <c r="C768" s="3">
        <v>29795.0</v>
      </c>
      <c r="D768" s="5" t="s">
        <v>1053</v>
      </c>
      <c r="E768" s="5" t="s">
        <v>105</v>
      </c>
      <c r="F768" s="5" t="s">
        <v>106</v>
      </c>
      <c r="G768" s="3">
        <v>440.0</v>
      </c>
      <c r="H768" s="3">
        <v>6.0</v>
      </c>
      <c r="I768" s="3">
        <v>18.0</v>
      </c>
      <c r="M768" s="3">
        <v>452.0</v>
      </c>
      <c r="N768" s="5" t="s">
        <v>167</v>
      </c>
      <c r="O768" s="5" t="s">
        <v>220</v>
      </c>
      <c r="P768" s="5" t="s">
        <v>94</v>
      </c>
      <c r="Q768" s="7">
        <v>45010.60555555556</v>
      </c>
      <c r="R768" s="7">
        <v>45010.70208333334</v>
      </c>
      <c r="S768" s="3" t="s">
        <v>278</v>
      </c>
      <c r="T768" s="3" t="s">
        <v>278</v>
      </c>
      <c r="U768" s="3" t="s">
        <v>278</v>
      </c>
      <c r="V768" s="5" t="s">
        <v>224</v>
      </c>
      <c r="W768" s="5" t="s">
        <v>135</v>
      </c>
      <c r="X768" s="8">
        <v>45010.0</v>
      </c>
      <c r="Y768" s="8">
        <v>45010.0</v>
      </c>
      <c r="Z768" s="3" t="s">
        <v>278</v>
      </c>
      <c r="AA768" s="3" t="s">
        <v>278</v>
      </c>
      <c r="AB768" s="3" t="s">
        <v>98</v>
      </c>
      <c r="AC768" s="3">
        <v>15789.0</v>
      </c>
      <c r="AD768" s="3" t="s">
        <v>112</v>
      </c>
      <c r="AE768" s="3" t="s">
        <v>112</v>
      </c>
      <c r="AF768" s="3" t="s">
        <v>136</v>
      </c>
      <c r="AG768" s="5" t="s">
        <v>113</v>
      </c>
      <c r="AH768" s="4">
        <v>45041.0</v>
      </c>
      <c r="AI768" s="3" t="s">
        <v>343</v>
      </c>
      <c r="AJ768" s="9" t="s">
        <v>344</v>
      </c>
    </row>
    <row r="769" ht="18.75" customHeight="1">
      <c r="A769" s="2">
        <v>45212.62222222222</v>
      </c>
      <c r="B769" s="3">
        <v>10480.0</v>
      </c>
      <c r="C769" s="3">
        <v>48701.0</v>
      </c>
      <c r="D769" s="5" t="s">
        <v>1054</v>
      </c>
      <c r="E769" s="5" t="s">
        <v>175</v>
      </c>
      <c r="F769" s="5" t="s">
        <v>245</v>
      </c>
      <c r="G769" s="3">
        <v>100.0</v>
      </c>
      <c r="H769" s="3">
        <v>5.0</v>
      </c>
      <c r="I769" s="3">
        <v>20.0</v>
      </c>
      <c r="M769" s="3">
        <v>115.0</v>
      </c>
      <c r="N769" s="5" t="s">
        <v>131</v>
      </c>
      <c r="O769" s="5" t="s">
        <v>132</v>
      </c>
      <c r="P769" s="5" t="s">
        <v>133</v>
      </c>
      <c r="Q769" s="7">
        <v>45212.629166666666</v>
      </c>
      <c r="R769" s="7">
        <v>45212.646527777775</v>
      </c>
      <c r="S769" s="3" t="s">
        <v>182</v>
      </c>
      <c r="T769" s="3" t="s">
        <v>182</v>
      </c>
      <c r="U769" s="3" t="s">
        <v>182</v>
      </c>
      <c r="V769" s="5" t="s">
        <v>96</v>
      </c>
      <c r="W769" s="5" t="s">
        <v>164</v>
      </c>
      <c r="X769" s="8">
        <v>45120.0</v>
      </c>
      <c r="Y769" s="8">
        <v>45273.0</v>
      </c>
      <c r="Z769" s="3" t="s">
        <v>182</v>
      </c>
      <c r="AA769" s="3" t="s">
        <v>182</v>
      </c>
      <c r="AB769" s="3" t="s">
        <v>98</v>
      </c>
      <c r="AC769" s="3">
        <v>73310.0</v>
      </c>
      <c r="AD769" s="3" t="s">
        <v>112</v>
      </c>
      <c r="AE769" s="3" t="s">
        <v>112</v>
      </c>
      <c r="AF769" s="3" t="s">
        <v>100</v>
      </c>
      <c r="AG769" s="5" t="s">
        <v>125</v>
      </c>
      <c r="AH769" s="4">
        <v>45151.0</v>
      </c>
      <c r="AI769" s="3" t="s">
        <v>102</v>
      </c>
      <c r="AJ769" s="9" t="s">
        <v>103</v>
      </c>
    </row>
    <row r="770" ht="18.75" customHeight="1">
      <c r="A770" s="2">
        <v>45065.631944444445</v>
      </c>
      <c r="B770" s="3">
        <v>48335.0</v>
      </c>
      <c r="C770" s="3">
        <v>53372.0</v>
      </c>
      <c r="D770" s="5" t="s">
        <v>1055</v>
      </c>
      <c r="E770" s="5" t="s">
        <v>231</v>
      </c>
      <c r="F770" s="5" t="s">
        <v>91</v>
      </c>
      <c r="G770" s="3">
        <v>132.0</v>
      </c>
      <c r="H770" s="3">
        <v>16.0</v>
      </c>
      <c r="I770" s="3">
        <v>10.0</v>
      </c>
      <c r="M770" s="3">
        <v>126.0</v>
      </c>
      <c r="N770" s="5" t="s">
        <v>107</v>
      </c>
      <c r="O770" s="5" t="s">
        <v>108</v>
      </c>
      <c r="P770" s="5" t="s">
        <v>133</v>
      </c>
      <c r="Q770" s="7">
        <v>45065.638194444444</v>
      </c>
      <c r="R770" s="7">
        <v>45065.77361111111</v>
      </c>
      <c r="S770" s="3" t="s">
        <v>198</v>
      </c>
      <c r="T770" s="3" t="s">
        <v>198</v>
      </c>
      <c r="U770" s="3" t="s">
        <v>198</v>
      </c>
      <c r="V770" s="5" t="s">
        <v>142</v>
      </c>
      <c r="W770" s="5" t="s">
        <v>135</v>
      </c>
      <c r="X770" s="8">
        <v>44761.0</v>
      </c>
      <c r="Y770" s="8">
        <v>44884.0</v>
      </c>
      <c r="Z770" s="3" t="s">
        <v>198</v>
      </c>
      <c r="AA770" s="3" t="s">
        <v>198</v>
      </c>
      <c r="AB770" s="3" t="s">
        <v>98</v>
      </c>
      <c r="AC770" s="3">
        <v>74079.0</v>
      </c>
      <c r="AD770" s="3" t="s">
        <v>112</v>
      </c>
      <c r="AE770" s="3" t="s">
        <v>112</v>
      </c>
      <c r="AF770" s="3" t="s">
        <v>100</v>
      </c>
      <c r="AG770" s="5" t="s">
        <v>113</v>
      </c>
      <c r="AH770" s="4">
        <v>44792.0</v>
      </c>
      <c r="AI770" s="3" t="s">
        <v>114</v>
      </c>
      <c r="AJ770" s="9" t="s">
        <v>115</v>
      </c>
    </row>
    <row r="771" ht="18.75" customHeight="1">
      <c r="A771" s="2">
        <v>45097.23402777778</v>
      </c>
      <c r="B771" s="3">
        <v>94332.0</v>
      </c>
      <c r="C771" s="3">
        <v>78054.0</v>
      </c>
      <c r="D771" s="5" t="s">
        <v>1056</v>
      </c>
      <c r="E771" s="5" t="s">
        <v>140</v>
      </c>
      <c r="F771" s="5" t="s">
        <v>91</v>
      </c>
      <c r="G771" s="3">
        <v>261.0</v>
      </c>
      <c r="H771" s="3">
        <v>18.0</v>
      </c>
      <c r="I771" s="3">
        <v>11.0</v>
      </c>
      <c r="M771" s="3">
        <v>254.0</v>
      </c>
      <c r="N771" s="5" t="s">
        <v>107</v>
      </c>
      <c r="O771" s="5" t="s">
        <v>122</v>
      </c>
      <c r="P771" s="5" t="s">
        <v>94</v>
      </c>
      <c r="Q771" s="7">
        <v>45097.23888888889</v>
      </c>
      <c r="R771" s="7">
        <v>45097.33888888889</v>
      </c>
      <c r="S771" s="3" t="s">
        <v>169</v>
      </c>
      <c r="T771" s="3" t="s">
        <v>169</v>
      </c>
      <c r="U771" s="3" t="s">
        <v>169</v>
      </c>
      <c r="V771" s="5" t="s">
        <v>134</v>
      </c>
      <c r="W771" s="5" t="s">
        <v>204</v>
      </c>
      <c r="X771" s="8">
        <v>44793.0</v>
      </c>
      <c r="Y771" s="8">
        <v>44824.0</v>
      </c>
      <c r="Z771" s="3" t="s">
        <v>169</v>
      </c>
      <c r="AA771" s="3" t="s">
        <v>169</v>
      </c>
      <c r="AB771" s="3" t="s">
        <v>98</v>
      </c>
      <c r="AC771" s="3">
        <v>58252.0</v>
      </c>
      <c r="AD771" s="3" t="s">
        <v>112</v>
      </c>
      <c r="AE771" s="3" t="s">
        <v>112</v>
      </c>
      <c r="AF771" s="3" t="s">
        <v>100</v>
      </c>
      <c r="AG771" s="5" t="s">
        <v>113</v>
      </c>
      <c r="AH771" s="4">
        <v>44854.0</v>
      </c>
      <c r="AI771" s="3" t="s">
        <v>119</v>
      </c>
      <c r="AJ771" s="9" t="s">
        <v>119</v>
      </c>
    </row>
    <row r="772" ht="18.75" customHeight="1">
      <c r="A772" s="2">
        <v>45454.67013888889</v>
      </c>
      <c r="B772" s="3">
        <v>39014.0</v>
      </c>
      <c r="C772" s="3">
        <v>84486.0</v>
      </c>
      <c r="D772" s="5" t="s">
        <v>1057</v>
      </c>
      <c r="E772" s="5" t="s">
        <v>129</v>
      </c>
      <c r="F772" s="5" t="s">
        <v>106</v>
      </c>
      <c r="G772" s="3">
        <v>200.0</v>
      </c>
      <c r="H772" s="3">
        <v>5.0</v>
      </c>
      <c r="I772" s="3">
        <v>18.0</v>
      </c>
      <c r="M772" s="3">
        <v>213.0</v>
      </c>
      <c r="N772" s="5" t="s">
        <v>176</v>
      </c>
      <c r="O772" s="5" t="s">
        <v>108</v>
      </c>
      <c r="P772" s="5" t="s">
        <v>133</v>
      </c>
      <c r="Q772" s="7">
        <v>45454.674305555556</v>
      </c>
      <c r="R772" s="7">
        <v>45454.81736111111</v>
      </c>
      <c r="S772" s="3" t="s">
        <v>208</v>
      </c>
      <c r="T772" s="3" t="s">
        <v>208</v>
      </c>
      <c r="U772" s="3" t="s">
        <v>208</v>
      </c>
      <c r="V772" s="5" t="s">
        <v>134</v>
      </c>
      <c r="W772" s="5" t="s">
        <v>124</v>
      </c>
      <c r="X772" s="8">
        <v>45454.0</v>
      </c>
      <c r="Y772" s="8">
        <v>45484.0</v>
      </c>
      <c r="Z772" s="3" t="s">
        <v>208</v>
      </c>
      <c r="AA772" s="3" t="s">
        <v>208</v>
      </c>
      <c r="AB772" s="3" t="s">
        <v>98</v>
      </c>
      <c r="AC772" s="3">
        <v>21113.0</v>
      </c>
      <c r="AD772" s="3" t="s">
        <v>112</v>
      </c>
      <c r="AE772" s="3" t="s">
        <v>112</v>
      </c>
      <c r="AF772" s="3" t="s">
        <v>136</v>
      </c>
      <c r="AG772" s="5" t="s">
        <v>101</v>
      </c>
      <c r="AH772" s="4">
        <v>45484.0</v>
      </c>
      <c r="AI772" s="3" t="s">
        <v>126</v>
      </c>
      <c r="AJ772" s="9" t="s">
        <v>127</v>
      </c>
    </row>
    <row r="773" ht="18.75" customHeight="1">
      <c r="A773" s="2">
        <v>45096.399305555555</v>
      </c>
      <c r="B773" s="3">
        <v>90842.0</v>
      </c>
      <c r="C773" s="3">
        <v>84111.0</v>
      </c>
      <c r="D773" s="5" t="s">
        <v>1058</v>
      </c>
      <c r="E773" s="5" t="s">
        <v>105</v>
      </c>
      <c r="F773" s="5" t="s">
        <v>91</v>
      </c>
      <c r="G773" s="3">
        <v>184.0</v>
      </c>
      <c r="H773" s="3">
        <v>7.0</v>
      </c>
      <c r="I773" s="3">
        <v>12.0</v>
      </c>
      <c r="M773" s="3">
        <v>189.0</v>
      </c>
      <c r="N773" s="5" t="s">
        <v>148</v>
      </c>
      <c r="O773" s="5" t="s">
        <v>168</v>
      </c>
      <c r="P773" s="5" t="s">
        <v>133</v>
      </c>
      <c r="Q773" s="7">
        <v>45096.40416666667</v>
      </c>
      <c r="R773" s="7">
        <v>45096.42083333334</v>
      </c>
      <c r="S773" s="3" t="s">
        <v>415</v>
      </c>
      <c r="T773" s="3" t="s">
        <v>415</v>
      </c>
      <c r="U773" s="3" t="s">
        <v>415</v>
      </c>
      <c r="V773" s="5" t="s">
        <v>96</v>
      </c>
      <c r="W773" s="5" t="s">
        <v>204</v>
      </c>
      <c r="X773" s="8">
        <v>44945.0</v>
      </c>
      <c r="Y773" s="8">
        <v>45126.0</v>
      </c>
      <c r="Z773" s="3" t="s">
        <v>415</v>
      </c>
      <c r="AA773" s="3" t="s">
        <v>415</v>
      </c>
      <c r="AB773" s="3" t="s">
        <v>98</v>
      </c>
      <c r="AC773" s="3">
        <v>95942.0</v>
      </c>
      <c r="AD773" s="3" t="s">
        <v>112</v>
      </c>
      <c r="AE773" s="3" t="s">
        <v>112</v>
      </c>
      <c r="AF773" s="3" t="s">
        <v>100</v>
      </c>
      <c r="AG773" s="5" t="s">
        <v>125</v>
      </c>
      <c r="AH773" s="4">
        <v>44976.0</v>
      </c>
      <c r="AI773" s="3" t="s">
        <v>137</v>
      </c>
      <c r="AJ773" s="9" t="s">
        <v>138</v>
      </c>
    </row>
    <row r="774" ht="18.75" customHeight="1">
      <c r="A774" s="2">
        <v>45239.15625</v>
      </c>
      <c r="B774" s="3">
        <v>12658.0</v>
      </c>
      <c r="C774" s="3">
        <v>11891.0</v>
      </c>
      <c r="D774" s="5" t="s">
        <v>1059</v>
      </c>
      <c r="E774" s="5" t="s">
        <v>159</v>
      </c>
      <c r="F774" s="5" t="s">
        <v>245</v>
      </c>
      <c r="G774" s="3">
        <v>273.0</v>
      </c>
      <c r="H774" s="3">
        <v>9.0</v>
      </c>
      <c r="I774" s="3">
        <v>13.0</v>
      </c>
      <c r="M774" s="3">
        <v>277.0</v>
      </c>
      <c r="N774" s="5" t="s">
        <v>92</v>
      </c>
      <c r="O774" s="5" t="s">
        <v>108</v>
      </c>
      <c r="P774" s="5" t="s">
        <v>94</v>
      </c>
      <c r="Q774" s="7">
        <v>45239.15902777778</v>
      </c>
      <c r="R774" s="7">
        <v>45239.17013888889</v>
      </c>
      <c r="S774" s="3" t="s">
        <v>185</v>
      </c>
      <c r="T774" s="3" t="s">
        <v>185</v>
      </c>
      <c r="U774" s="3" t="s">
        <v>185</v>
      </c>
      <c r="V774" s="5" t="s">
        <v>177</v>
      </c>
      <c r="W774" s="5" t="s">
        <v>135</v>
      </c>
      <c r="X774" s="8">
        <v>44994.0</v>
      </c>
      <c r="Y774" s="8">
        <v>45086.0</v>
      </c>
      <c r="Z774" s="3" t="s">
        <v>185</v>
      </c>
      <c r="AA774" s="3" t="s">
        <v>185</v>
      </c>
      <c r="AB774" s="3" t="s">
        <v>98</v>
      </c>
      <c r="AC774" s="3">
        <v>86582.0</v>
      </c>
      <c r="AD774" s="3" t="s">
        <v>112</v>
      </c>
      <c r="AE774" s="3" t="s">
        <v>112</v>
      </c>
      <c r="AF774" s="3" t="s">
        <v>100</v>
      </c>
      <c r="AG774" s="5" t="s">
        <v>145</v>
      </c>
      <c r="AH774" s="4">
        <v>45086.0</v>
      </c>
      <c r="AI774" s="3" t="s">
        <v>146</v>
      </c>
      <c r="AJ774" s="9" t="s">
        <v>146</v>
      </c>
    </row>
    <row r="775" ht="18.75" customHeight="1">
      <c r="A775" s="2">
        <v>45226.61666666667</v>
      </c>
      <c r="B775" s="3">
        <v>41270.0</v>
      </c>
      <c r="C775" s="3">
        <v>72590.0</v>
      </c>
      <c r="D775" s="5" t="s">
        <v>1060</v>
      </c>
      <c r="E775" s="5" t="s">
        <v>140</v>
      </c>
      <c r="F775" s="5" t="s">
        <v>91</v>
      </c>
      <c r="G775" s="3">
        <v>265.0</v>
      </c>
      <c r="H775" s="3">
        <v>17.0</v>
      </c>
      <c r="I775" s="3">
        <v>18.0</v>
      </c>
      <c r="M775" s="3">
        <v>266.0</v>
      </c>
      <c r="N775" s="5" t="s">
        <v>92</v>
      </c>
      <c r="O775" s="5" t="s">
        <v>168</v>
      </c>
      <c r="P775" s="5" t="s">
        <v>94</v>
      </c>
      <c r="Q775" s="7">
        <v>45226.617361111115</v>
      </c>
      <c r="R775" s="7">
        <v>45226.76111111112</v>
      </c>
      <c r="S775" s="3" t="s">
        <v>243</v>
      </c>
      <c r="T775" s="3" t="s">
        <v>243</v>
      </c>
      <c r="U775" s="3" t="s">
        <v>243</v>
      </c>
      <c r="V775" s="5" t="s">
        <v>96</v>
      </c>
      <c r="W775" s="5" t="s">
        <v>97</v>
      </c>
      <c r="X775" s="8">
        <v>45104.0</v>
      </c>
      <c r="Y775" s="8">
        <v>45134.0</v>
      </c>
      <c r="Z775" s="3" t="s">
        <v>243</v>
      </c>
      <c r="AA775" s="3" t="s">
        <v>243</v>
      </c>
      <c r="AB775" s="3" t="s">
        <v>157</v>
      </c>
      <c r="AC775" s="3">
        <v>18729.0</v>
      </c>
      <c r="AD775" s="3" t="s">
        <v>99</v>
      </c>
      <c r="AE775" s="3" t="s">
        <v>99</v>
      </c>
      <c r="AF775" s="3" t="s">
        <v>100</v>
      </c>
      <c r="AG775" s="5" t="s">
        <v>145</v>
      </c>
      <c r="AH775" s="4">
        <v>45196.0</v>
      </c>
      <c r="AI775" s="3" t="s">
        <v>191</v>
      </c>
      <c r="AJ775" s="9" t="s">
        <v>192</v>
      </c>
    </row>
    <row r="776" ht="18.75" customHeight="1">
      <c r="A776" s="2">
        <v>45378.13055555556</v>
      </c>
      <c r="B776" s="3">
        <v>56632.0</v>
      </c>
      <c r="C776" s="3">
        <v>40950.0</v>
      </c>
      <c r="D776" s="5" t="s">
        <v>1061</v>
      </c>
      <c r="E776" s="5" t="s">
        <v>166</v>
      </c>
      <c r="F776" s="5" t="s">
        <v>106</v>
      </c>
      <c r="G776" s="3">
        <v>420.0</v>
      </c>
      <c r="H776" s="3">
        <v>15.0</v>
      </c>
      <c r="I776" s="3">
        <v>7.0</v>
      </c>
      <c r="M776" s="3">
        <v>412.0</v>
      </c>
      <c r="N776" s="5" t="s">
        <v>131</v>
      </c>
      <c r="O776" s="5" t="s">
        <v>117</v>
      </c>
      <c r="P776" s="5" t="s">
        <v>94</v>
      </c>
      <c r="Q776" s="7">
        <v>45378.13611111112</v>
      </c>
      <c r="R776" s="7">
        <v>45378.234027777784</v>
      </c>
      <c r="S776" s="3" t="s">
        <v>421</v>
      </c>
      <c r="T776" s="3" t="s">
        <v>421</v>
      </c>
      <c r="U776" s="3" t="s">
        <v>421</v>
      </c>
      <c r="V776" s="5" t="s">
        <v>96</v>
      </c>
      <c r="W776" s="5" t="s">
        <v>111</v>
      </c>
      <c r="X776" s="8">
        <v>45287.0</v>
      </c>
      <c r="Y776" s="8">
        <v>45470.0</v>
      </c>
      <c r="Z776" s="3" t="s">
        <v>421</v>
      </c>
      <c r="AA776" s="3" t="s">
        <v>421</v>
      </c>
      <c r="AB776" s="3" t="s">
        <v>118</v>
      </c>
      <c r="AC776" s="3">
        <v>25058.0</v>
      </c>
      <c r="AD776" s="3" t="s">
        <v>112</v>
      </c>
      <c r="AE776" s="3" t="s">
        <v>112</v>
      </c>
      <c r="AF776" s="3" t="s">
        <v>136</v>
      </c>
      <c r="AG776" s="5" t="s">
        <v>101</v>
      </c>
      <c r="AH776" s="4">
        <v>45349.0</v>
      </c>
      <c r="AI776" s="3" t="s">
        <v>195</v>
      </c>
      <c r="AJ776" s="9" t="s">
        <v>196</v>
      </c>
    </row>
    <row r="777" ht="18.75" customHeight="1">
      <c r="A777" s="2">
        <v>45320.12152777778</v>
      </c>
      <c r="B777" s="3">
        <v>36280.0</v>
      </c>
      <c r="C777" s="3">
        <v>66884.0</v>
      </c>
      <c r="D777" s="5" t="s">
        <v>1062</v>
      </c>
      <c r="E777" s="5" t="s">
        <v>129</v>
      </c>
      <c r="F777" s="5" t="s">
        <v>130</v>
      </c>
      <c r="G777" s="3">
        <v>90.0</v>
      </c>
      <c r="H777" s="3">
        <v>10.0</v>
      </c>
      <c r="I777" s="3">
        <v>18.0</v>
      </c>
      <c r="M777" s="3">
        <v>98.0</v>
      </c>
      <c r="N777" s="5" t="s">
        <v>92</v>
      </c>
      <c r="O777" s="5" t="s">
        <v>132</v>
      </c>
      <c r="P777" s="5" t="s">
        <v>133</v>
      </c>
      <c r="Q777" s="7">
        <v>45320.123611111114</v>
      </c>
      <c r="R777" s="7">
        <v>45320.13958333334</v>
      </c>
      <c r="S777" s="3" t="s">
        <v>240</v>
      </c>
      <c r="T777" s="3" t="s">
        <v>240</v>
      </c>
      <c r="U777" s="3" t="s">
        <v>240</v>
      </c>
      <c r="V777" s="5" t="s">
        <v>96</v>
      </c>
      <c r="W777" s="5" t="s">
        <v>143</v>
      </c>
      <c r="X777" s="8">
        <v>44955.0</v>
      </c>
      <c r="Y777" s="8">
        <v>45106.0</v>
      </c>
      <c r="Z777" s="3" t="s">
        <v>240</v>
      </c>
      <c r="AA777" s="3" t="s">
        <v>240</v>
      </c>
      <c r="AB777" s="3" t="s">
        <v>98</v>
      </c>
      <c r="AC777" s="3">
        <v>55477.0</v>
      </c>
      <c r="AD777" s="3" t="s">
        <v>144</v>
      </c>
      <c r="AE777" s="3" t="s">
        <v>144</v>
      </c>
      <c r="AF777" s="3" t="s">
        <v>136</v>
      </c>
      <c r="AG777" s="5" t="s">
        <v>125</v>
      </c>
      <c r="AH777" s="4">
        <v>45014.0</v>
      </c>
      <c r="AI777" s="3" t="s">
        <v>199</v>
      </c>
      <c r="AJ777" s="9" t="s">
        <v>200</v>
      </c>
    </row>
    <row r="778" ht="18.75" customHeight="1">
      <c r="A778" s="2">
        <v>45142.23125</v>
      </c>
      <c r="B778" s="3">
        <v>29886.0</v>
      </c>
      <c r="C778" s="3">
        <v>15633.0</v>
      </c>
      <c r="D778" s="5" t="s">
        <v>1063</v>
      </c>
      <c r="E778" s="5" t="s">
        <v>187</v>
      </c>
      <c r="F778" s="5" t="s">
        <v>91</v>
      </c>
      <c r="G778" s="3">
        <v>322.0</v>
      </c>
      <c r="H778" s="3">
        <v>5.0</v>
      </c>
      <c r="I778" s="3">
        <v>9.0</v>
      </c>
      <c r="M778" s="3">
        <v>326.0</v>
      </c>
      <c r="N778" s="5" t="s">
        <v>190</v>
      </c>
      <c r="O778" s="5" t="s">
        <v>155</v>
      </c>
      <c r="P778" s="5" t="s">
        <v>94</v>
      </c>
      <c r="Q778" s="7">
        <v>45142.23541666666</v>
      </c>
      <c r="R778" s="7">
        <v>45142.33819444444</v>
      </c>
      <c r="S778" s="3" t="s">
        <v>160</v>
      </c>
      <c r="T778" s="3" t="s">
        <v>160</v>
      </c>
      <c r="U778" s="3" t="s">
        <v>160</v>
      </c>
      <c r="V778" s="5" t="s">
        <v>150</v>
      </c>
      <c r="W778" s="5" t="s">
        <v>173</v>
      </c>
      <c r="X778" s="8">
        <v>44869.0</v>
      </c>
      <c r="Y778" s="8">
        <v>44930.0</v>
      </c>
      <c r="Z778" s="3" t="s">
        <v>160</v>
      </c>
      <c r="AA778" s="3" t="s">
        <v>160</v>
      </c>
      <c r="AB778" s="3" t="s">
        <v>98</v>
      </c>
      <c r="AC778" s="3">
        <v>33383.0</v>
      </c>
      <c r="AD778" s="3" t="s">
        <v>112</v>
      </c>
      <c r="AE778" s="3" t="s">
        <v>112</v>
      </c>
      <c r="AF778" s="3" t="s">
        <v>136</v>
      </c>
      <c r="AG778" s="5" t="s">
        <v>113</v>
      </c>
      <c r="AH778" s="4">
        <v>44899.0</v>
      </c>
      <c r="AI778" s="3" t="s">
        <v>205</v>
      </c>
      <c r="AJ778" s="9" t="s">
        <v>206</v>
      </c>
    </row>
    <row r="779" ht="18.75" customHeight="1">
      <c r="A779" s="2">
        <v>45165.53333333333</v>
      </c>
      <c r="B779" s="3">
        <v>31173.0</v>
      </c>
      <c r="C779" s="3">
        <v>11684.0</v>
      </c>
      <c r="D779" s="5" t="s">
        <v>1064</v>
      </c>
      <c r="E779" s="5" t="s">
        <v>129</v>
      </c>
      <c r="F779" s="5" t="s">
        <v>245</v>
      </c>
      <c r="G779" s="3">
        <v>121.0</v>
      </c>
      <c r="H779" s="3">
        <v>12.0</v>
      </c>
      <c r="I779" s="3">
        <v>15.0</v>
      </c>
      <c r="M779" s="3">
        <v>124.0</v>
      </c>
      <c r="N779" s="5" t="s">
        <v>107</v>
      </c>
      <c r="O779" s="5" t="s">
        <v>168</v>
      </c>
      <c r="P779" s="5" t="s">
        <v>94</v>
      </c>
      <c r="Q779" s="7">
        <v>45165.53402777778</v>
      </c>
      <c r="R779" s="7">
        <v>45165.63611111111</v>
      </c>
      <c r="S779" s="3" t="s">
        <v>396</v>
      </c>
      <c r="T779" s="3" t="s">
        <v>396</v>
      </c>
      <c r="U779" s="3" t="s">
        <v>396</v>
      </c>
      <c r="V779" s="5" t="s">
        <v>224</v>
      </c>
      <c r="W779" s="5" t="s">
        <v>124</v>
      </c>
      <c r="X779" s="8">
        <v>44800.0</v>
      </c>
      <c r="Y779" s="8">
        <v>44800.0</v>
      </c>
      <c r="Z779" s="3" t="s">
        <v>396</v>
      </c>
      <c r="AA779" s="3" t="s">
        <v>396</v>
      </c>
      <c r="AB779" s="3" t="s">
        <v>98</v>
      </c>
      <c r="AC779" s="3">
        <v>86040.0</v>
      </c>
      <c r="AD779" s="3" t="s">
        <v>99</v>
      </c>
      <c r="AE779" s="3" t="s">
        <v>99</v>
      </c>
      <c r="AF779" s="3" t="s">
        <v>136</v>
      </c>
      <c r="AG779" s="5" t="s">
        <v>125</v>
      </c>
      <c r="AH779" s="4">
        <v>44861.0</v>
      </c>
      <c r="AI779" s="3" t="s">
        <v>209</v>
      </c>
      <c r="AJ779" s="9" t="s">
        <v>210</v>
      </c>
    </row>
    <row r="780" ht="18.75" customHeight="1">
      <c r="A780" s="2">
        <v>44950.819444444445</v>
      </c>
      <c r="B780" s="3">
        <v>28681.0</v>
      </c>
      <c r="C780" s="3">
        <v>73241.0</v>
      </c>
      <c r="D780" s="5" t="s">
        <v>1065</v>
      </c>
      <c r="E780" s="5" t="s">
        <v>346</v>
      </c>
      <c r="F780" s="5" t="s">
        <v>106</v>
      </c>
      <c r="G780" s="3">
        <v>324.0</v>
      </c>
      <c r="H780" s="3">
        <v>11.0</v>
      </c>
      <c r="I780" s="3">
        <v>12.0</v>
      </c>
      <c r="M780" s="3">
        <v>325.0</v>
      </c>
      <c r="N780" s="5" t="s">
        <v>202</v>
      </c>
      <c r="O780" s="5" t="s">
        <v>132</v>
      </c>
      <c r="P780" s="5" t="s">
        <v>133</v>
      </c>
      <c r="Q780" s="7">
        <v>44950.82638888889</v>
      </c>
      <c r="R780" s="7">
        <v>44950.84444444445</v>
      </c>
      <c r="S780" s="3" t="s">
        <v>358</v>
      </c>
      <c r="T780" s="3" t="s">
        <v>358</v>
      </c>
      <c r="U780" s="3" t="s">
        <v>358</v>
      </c>
      <c r="V780" s="5" t="s">
        <v>180</v>
      </c>
      <c r="W780" s="5" t="s">
        <v>173</v>
      </c>
      <c r="X780" s="8">
        <v>44585.0</v>
      </c>
      <c r="Y780" s="8">
        <v>44766.0</v>
      </c>
      <c r="Z780" s="3" t="s">
        <v>358</v>
      </c>
      <c r="AA780" s="3" t="s">
        <v>358</v>
      </c>
      <c r="AB780" s="3" t="s">
        <v>98</v>
      </c>
      <c r="AC780" s="3">
        <v>79835.0</v>
      </c>
      <c r="AD780" s="3" t="s">
        <v>99</v>
      </c>
      <c r="AE780" s="3" t="s">
        <v>99</v>
      </c>
      <c r="AF780" s="3" t="s">
        <v>136</v>
      </c>
      <c r="AG780" s="5" t="s">
        <v>113</v>
      </c>
      <c r="AH780" s="4">
        <v>44675.0</v>
      </c>
      <c r="AI780" s="3" t="s">
        <v>212</v>
      </c>
      <c r="AJ780" s="9" t="s">
        <v>213</v>
      </c>
    </row>
    <row r="781" ht="18.75" customHeight="1">
      <c r="A781" s="2">
        <v>45233.041666666664</v>
      </c>
      <c r="B781" s="3">
        <v>36308.0</v>
      </c>
      <c r="C781" s="3">
        <v>59974.0</v>
      </c>
      <c r="D781" s="5" t="s">
        <v>1066</v>
      </c>
      <c r="E781" s="5" t="s">
        <v>90</v>
      </c>
      <c r="F781" s="5" t="s">
        <v>121</v>
      </c>
      <c r="G781" s="3">
        <v>413.0</v>
      </c>
      <c r="H781" s="3">
        <v>16.0</v>
      </c>
      <c r="I781" s="3">
        <v>12.0</v>
      </c>
      <c r="M781" s="3">
        <v>409.0</v>
      </c>
      <c r="N781" s="5" t="s">
        <v>148</v>
      </c>
      <c r="O781" s="5" t="s">
        <v>122</v>
      </c>
      <c r="P781" s="5" t="s">
        <v>94</v>
      </c>
      <c r="Q781" s="7">
        <v>45233.04861111111</v>
      </c>
      <c r="R781" s="7">
        <v>45233.13611111111</v>
      </c>
      <c r="S781" s="3" t="s">
        <v>234</v>
      </c>
      <c r="T781" s="3" t="s">
        <v>234</v>
      </c>
      <c r="U781" s="3" t="s">
        <v>234</v>
      </c>
      <c r="V781" s="5" t="s">
        <v>183</v>
      </c>
      <c r="W781" s="5" t="s">
        <v>135</v>
      </c>
      <c r="X781" s="8">
        <v>45049.0</v>
      </c>
      <c r="Y781" s="8">
        <v>45172.0</v>
      </c>
      <c r="Z781" s="3" t="s">
        <v>234</v>
      </c>
      <c r="AA781" s="3" t="s">
        <v>234</v>
      </c>
      <c r="AB781" s="3" t="s">
        <v>98</v>
      </c>
      <c r="AC781" s="3">
        <v>59778.0</v>
      </c>
      <c r="AD781" s="3" t="s">
        <v>144</v>
      </c>
      <c r="AE781" s="3" t="s">
        <v>144</v>
      </c>
      <c r="AF781" s="3" t="s">
        <v>100</v>
      </c>
      <c r="AG781" s="5" t="s">
        <v>113</v>
      </c>
      <c r="AH781" s="4">
        <v>45141.0</v>
      </c>
      <c r="AI781" s="5" t="s">
        <v>114</v>
      </c>
      <c r="AJ781" s="5" t="s">
        <v>115</v>
      </c>
    </row>
    <row r="782" ht="18.75" customHeight="1">
      <c r="A782" s="2">
        <v>45009.353472222225</v>
      </c>
      <c r="B782" s="3">
        <v>40615.0</v>
      </c>
      <c r="C782" s="3">
        <v>89387.0</v>
      </c>
      <c r="D782" s="5" t="s">
        <v>1067</v>
      </c>
      <c r="E782" s="5" t="s">
        <v>140</v>
      </c>
      <c r="F782" s="5" t="s">
        <v>121</v>
      </c>
      <c r="G782" s="3">
        <v>266.0</v>
      </c>
      <c r="H782" s="3">
        <v>8.0</v>
      </c>
      <c r="I782" s="3">
        <v>13.0</v>
      </c>
      <c r="M782" s="3">
        <v>271.0</v>
      </c>
      <c r="N782" s="5" t="s">
        <v>107</v>
      </c>
      <c r="O782" s="5" t="s">
        <v>132</v>
      </c>
      <c r="P782" s="5" t="s">
        <v>94</v>
      </c>
      <c r="Q782" s="7">
        <v>45009.356250000004</v>
      </c>
      <c r="R782" s="7">
        <v>45009.45416666667</v>
      </c>
      <c r="S782" s="3" t="s">
        <v>358</v>
      </c>
      <c r="T782" s="3" t="s">
        <v>358</v>
      </c>
      <c r="U782" s="3" t="s">
        <v>358</v>
      </c>
      <c r="V782" s="5" t="s">
        <v>177</v>
      </c>
      <c r="W782" s="5" t="s">
        <v>151</v>
      </c>
      <c r="X782" s="8">
        <v>44950.0</v>
      </c>
      <c r="Y782" s="8">
        <v>45040.0</v>
      </c>
      <c r="Z782" s="3" t="s">
        <v>358</v>
      </c>
      <c r="AA782" s="3" t="s">
        <v>358</v>
      </c>
      <c r="AB782" s="3" t="s">
        <v>98</v>
      </c>
      <c r="AC782" s="3">
        <v>88290.0</v>
      </c>
      <c r="AD782" s="3" t="s">
        <v>112</v>
      </c>
      <c r="AE782" s="3" t="s">
        <v>112</v>
      </c>
      <c r="AF782" s="3" t="s">
        <v>136</v>
      </c>
      <c r="AG782" s="5" t="s">
        <v>101</v>
      </c>
      <c r="AH782" s="4">
        <v>44950.0</v>
      </c>
      <c r="AI782" s="5" t="s">
        <v>114</v>
      </c>
      <c r="AJ782" s="5" t="s">
        <v>115</v>
      </c>
    </row>
    <row r="783" ht="18.75" customHeight="1">
      <c r="A783" s="2">
        <v>45469.311111111114</v>
      </c>
      <c r="B783" s="3">
        <v>10229.0</v>
      </c>
      <c r="C783" s="3">
        <v>21625.0</v>
      </c>
      <c r="D783" s="5" t="s">
        <v>1068</v>
      </c>
      <c r="E783" s="5" t="s">
        <v>231</v>
      </c>
      <c r="F783" s="5" t="s">
        <v>245</v>
      </c>
      <c r="G783" s="3">
        <v>107.0</v>
      </c>
      <c r="H783" s="3">
        <v>19.0</v>
      </c>
      <c r="I783" s="3">
        <v>15.0</v>
      </c>
      <c r="M783" s="3">
        <v>103.0</v>
      </c>
      <c r="N783" s="5" t="s">
        <v>131</v>
      </c>
      <c r="O783" s="5" t="s">
        <v>220</v>
      </c>
      <c r="P783" s="5" t="s">
        <v>133</v>
      </c>
      <c r="Q783" s="7">
        <v>45469.31805555556</v>
      </c>
      <c r="R783" s="7">
        <v>45469.37916666667</v>
      </c>
      <c r="S783" s="3" t="s">
        <v>203</v>
      </c>
      <c r="T783" s="3" t="s">
        <v>203</v>
      </c>
      <c r="U783" s="3" t="s">
        <v>203</v>
      </c>
      <c r="V783" s="5" t="s">
        <v>183</v>
      </c>
      <c r="W783" s="5" t="s">
        <v>173</v>
      </c>
      <c r="X783" s="8">
        <v>45286.0</v>
      </c>
      <c r="Y783" s="8">
        <v>45286.0</v>
      </c>
      <c r="Z783" s="3" t="s">
        <v>203</v>
      </c>
      <c r="AA783" s="3" t="s">
        <v>203</v>
      </c>
      <c r="AB783" s="3" t="s">
        <v>98</v>
      </c>
      <c r="AC783" s="3">
        <v>99227.0</v>
      </c>
      <c r="AD783" s="3" t="s">
        <v>112</v>
      </c>
      <c r="AE783" s="3" t="s">
        <v>112</v>
      </c>
      <c r="AF783" s="3" t="s">
        <v>136</v>
      </c>
      <c r="AG783" s="5" t="s">
        <v>125</v>
      </c>
      <c r="AH783" s="4">
        <v>45317.0</v>
      </c>
      <c r="AI783" s="5" t="s">
        <v>114</v>
      </c>
      <c r="AJ783" s="5" t="s">
        <v>115</v>
      </c>
    </row>
    <row r="784" ht="18.75" customHeight="1">
      <c r="A784" s="2">
        <v>45228.07847222222</v>
      </c>
      <c r="B784" s="3">
        <v>76806.0</v>
      </c>
      <c r="C784" s="3">
        <v>43192.0</v>
      </c>
      <c r="D784" s="5" t="s">
        <v>1069</v>
      </c>
      <c r="E784" s="5" t="s">
        <v>140</v>
      </c>
      <c r="F784" s="5" t="s">
        <v>154</v>
      </c>
      <c r="G784" s="3">
        <v>430.0</v>
      </c>
      <c r="H784" s="3">
        <v>16.0</v>
      </c>
      <c r="I784" s="3">
        <v>13.0</v>
      </c>
      <c r="M784" s="3">
        <v>427.0</v>
      </c>
      <c r="N784" s="5" t="s">
        <v>202</v>
      </c>
      <c r="O784" s="5" t="s">
        <v>155</v>
      </c>
      <c r="P784" s="5" t="s">
        <v>133</v>
      </c>
      <c r="Q784" s="7">
        <v>45228.08402777778</v>
      </c>
      <c r="R784" s="7">
        <v>45228.09375000001</v>
      </c>
      <c r="S784" s="3" t="s">
        <v>226</v>
      </c>
      <c r="T784" s="3" t="s">
        <v>226</v>
      </c>
      <c r="U784" s="3" t="s">
        <v>226</v>
      </c>
      <c r="V784" s="5" t="s">
        <v>183</v>
      </c>
      <c r="W784" s="5" t="s">
        <v>173</v>
      </c>
      <c r="X784" s="8">
        <v>45198.0</v>
      </c>
      <c r="Y784" s="8">
        <v>45289.0</v>
      </c>
      <c r="Z784" s="3" t="s">
        <v>226</v>
      </c>
      <c r="AA784" s="3" t="s">
        <v>226</v>
      </c>
      <c r="AB784" s="3" t="s">
        <v>98</v>
      </c>
      <c r="AC784" s="3">
        <v>27876.0</v>
      </c>
      <c r="AD784" s="3" t="s">
        <v>112</v>
      </c>
      <c r="AE784" s="3" t="s">
        <v>112</v>
      </c>
      <c r="AF784" s="3" t="s">
        <v>100</v>
      </c>
      <c r="AG784" s="5" t="s">
        <v>125</v>
      </c>
      <c r="AH784" s="4">
        <v>45289.0</v>
      </c>
      <c r="AI784" s="5" t="s">
        <v>114</v>
      </c>
      <c r="AJ784" s="5" t="s">
        <v>115</v>
      </c>
    </row>
    <row r="785" ht="18.75" customHeight="1">
      <c r="A785" s="2">
        <v>45360.46666666667</v>
      </c>
      <c r="B785" s="3">
        <v>96773.0</v>
      </c>
      <c r="C785" s="3">
        <v>18576.0</v>
      </c>
      <c r="D785" s="5" t="s">
        <v>1070</v>
      </c>
      <c r="E785" s="5" t="s">
        <v>153</v>
      </c>
      <c r="F785" s="5" t="s">
        <v>245</v>
      </c>
      <c r="G785" s="3">
        <v>110.0</v>
      </c>
      <c r="H785" s="3">
        <v>11.0</v>
      </c>
      <c r="I785" s="3">
        <v>6.0</v>
      </c>
      <c r="M785" s="3">
        <v>105.0</v>
      </c>
      <c r="N785" s="5" t="s">
        <v>190</v>
      </c>
      <c r="O785" s="5" t="s">
        <v>93</v>
      </c>
      <c r="P785" s="5" t="s">
        <v>94</v>
      </c>
      <c r="Q785" s="7">
        <v>45360.47361111111</v>
      </c>
      <c r="R785" s="7">
        <v>45360.52569444445</v>
      </c>
      <c r="S785" s="3" t="s">
        <v>252</v>
      </c>
      <c r="T785" s="3" t="s">
        <v>252</v>
      </c>
      <c r="U785" s="3" t="s">
        <v>252</v>
      </c>
      <c r="V785" s="5" t="s">
        <v>224</v>
      </c>
      <c r="W785" s="5" t="s">
        <v>164</v>
      </c>
      <c r="X785" s="8">
        <v>45025.0</v>
      </c>
      <c r="Y785" s="8">
        <v>45116.0</v>
      </c>
      <c r="Z785" s="3" t="s">
        <v>252</v>
      </c>
      <c r="AA785" s="3" t="s">
        <v>252</v>
      </c>
      <c r="AB785" s="3" t="s">
        <v>98</v>
      </c>
      <c r="AC785" s="3">
        <v>25476.0</v>
      </c>
      <c r="AD785" s="3" t="s">
        <v>112</v>
      </c>
      <c r="AE785" s="3" t="s">
        <v>112</v>
      </c>
      <c r="AF785" s="3" t="s">
        <v>136</v>
      </c>
      <c r="AG785" s="5" t="s">
        <v>113</v>
      </c>
      <c r="AH785" s="4">
        <v>45116.0</v>
      </c>
      <c r="AI785" s="5" t="s">
        <v>114</v>
      </c>
      <c r="AJ785" s="5" t="s">
        <v>115</v>
      </c>
    </row>
    <row r="786" ht="18.75" customHeight="1">
      <c r="A786" s="2">
        <v>45287.10208333333</v>
      </c>
      <c r="B786" s="3">
        <v>31293.0</v>
      </c>
      <c r="C786" s="3">
        <v>12235.0</v>
      </c>
      <c r="D786" s="5" t="s">
        <v>1071</v>
      </c>
      <c r="E786" s="5" t="s">
        <v>140</v>
      </c>
      <c r="F786" s="5" t="s">
        <v>245</v>
      </c>
      <c r="G786" s="3">
        <v>255.0</v>
      </c>
      <c r="H786" s="3">
        <v>8.0</v>
      </c>
      <c r="I786" s="3">
        <v>5.0</v>
      </c>
      <c r="M786" s="3">
        <v>252.0</v>
      </c>
      <c r="N786" s="5" t="s">
        <v>190</v>
      </c>
      <c r="O786" s="5" t="s">
        <v>155</v>
      </c>
      <c r="P786" s="5" t="s">
        <v>94</v>
      </c>
      <c r="Q786" s="7">
        <v>45287.10902777778</v>
      </c>
      <c r="R786" s="7">
        <v>45287.24930555555</v>
      </c>
      <c r="S786" s="3" t="s">
        <v>249</v>
      </c>
      <c r="T786" s="3" t="s">
        <v>249</v>
      </c>
      <c r="U786" s="3" t="s">
        <v>249</v>
      </c>
      <c r="V786" s="5" t="s">
        <v>183</v>
      </c>
      <c r="W786" s="5" t="s">
        <v>97</v>
      </c>
      <c r="X786" s="8">
        <v>45257.0</v>
      </c>
      <c r="Y786" s="8">
        <v>45349.0</v>
      </c>
      <c r="Z786" s="3" t="s">
        <v>249</v>
      </c>
      <c r="AA786" s="3" t="s">
        <v>249</v>
      </c>
      <c r="AB786" s="3" t="s">
        <v>98</v>
      </c>
      <c r="AC786" s="3">
        <v>68900.0</v>
      </c>
      <c r="AD786" s="3" t="s">
        <v>112</v>
      </c>
      <c r="AE786" s="3" t="s">
        <v>112</v>
      </c>
      <c r="AF786" s="3" t="s">
        <v>136</v>
      </c>
      <c r="AG786" s="5" t="s">
        <v>113</v>
      </c>
      <c r="AH786" s="4">
        <v>45257.0</v>
      </c>
      <c r="AI786" s="5" t="s">
        <v>114</v>
      </c>
      <c r="AJ786" s="5" t="s">
        <v>115</v>
      </c>
    </row>
    <row r="787" ht="18.75" customHeight="1">
      <c r="A787" s="2">
        <v>45026.26527777778</v>
      </c>
      <c r="B787" s="3">
        <v>44864.0</v>
      </c>
      <c r="C787" s="3">
        <v>32587.0</v>
      </c>
      <c r="D787" s="5" t="s">
        <v>1072</v>
      </c>
      <c r="E787" s="5" t="s">
        <v>346</v>
      </c>
      <c r="F787" s="5" t="s">
        <v>245</v>
      </c>
      <c r="G787" s="3">
        <v>86.0</v>
      </c>
      <c r="H787" s="3">
        <v>14.0</v>
      </c>
      <c r="I787" s="3">
        <v>8.0</v>
      </c>
      <c r="M787" s="3">
        <v>80.0</v>
      </c>
      <c r="N787" s="5" t="s">
        <v>167</v>
      </c>
      <c r="O787" s="5" t="s">
        <v>132</v>
      </c>
      <c r="P787" s="5" t="s">
        <v>133</v>
      </c>
      <c r="Q787" s="7">
        <v>45026.26736111111</v>
      </c>
      <c r="R787" s="7">
        <v>45026.39444444444</v>
      </c>
      <c r="S787" s="3" t="s">
        <v>163</v>
      </c>
      <c r="T787" s="3" t="s">
        <v>163</v>
      </c>
      <c r="U787" s="3" t="s">
        <v>163</v>
      </c>
      <c r="V787" s="5" t="s">
        <v>224</v>
      </c>
      <c r="W787" s="5" t="s">
        <v>204</v>
      </c>
      <c r="X787" s="8">
        <v>44661.0</v>
      </c>
      <c r="Y787" s="8">
        <v>44722.0</v>
      </c>
      <c r="Z787" s="3" t="s">
        <v>163</v>
      </c>
      <c r="AA787" s="3" t="s">
        <v>163</v>
      </c>
      <c r="AB787" s="3" t="s">
        <v>98</v>
      </c>
      <c r="AC787" s="3">
        <v>98577.0</v>
      </c>
      <c r="AD787" s="3" t="s">
        <v>112</v>
      </c>
      <c r="AE787" s="3" t="s">
        <v>112</v>
      </c>
      <c r="AF787" s="3" t="s">
        <v>100</v>
      </c>
      <c r="AG787" s="5" t="s">
        <v>125</v>
      </c>
      <c r="AH787" s="4">
        <v>44661.0</v>
      </c>
      <c r="AI787" s="5" t="s">
        <v>114</v>
      </c>
      <c r="AJ787" s="5" t="s">
        <v>115</v>
      </c>
    </row>
    <row r="788" ht="18.75" customHeight="1">
      <c r="A788" s="2">
        <v>45376.75763888889</v>
      </c>
      <c r="B788" s="3">
        <v>34273.0</v>
      </c>
      <c r="C788" s="3">
        <v>78054.0</v>
      </c>
      <c r="D788" s="5" t="s">
        <v>1073</v>
      </c>
      <c r="E788" s="5" t="s">
        <v>129</v>
      </c>
      <c r="F788" s="5" t="s">
        <v>106</v>
      </c>
      <c r="G788" s="3">
        <v>145.0</v>
      </c>
      <c r="H788" s="3">
        <v>19.0</v>
      </c>
      <c r="I788" s="3">
        <v>19.0</v>
      </c>
      <c r="M788" s="3">
        <v>145.0</v>
      </c>
      <c r="N788" s="5" t="s">
        <v>176</v>
      </c>
      <c r="O788" s="5" t="s">
        <v>155</v>
      </c>
      <c r="P788" s="5" t="s">
        <v>94</v>
      </c>
      <c r="Q788" s="7">
        <v>45376.762500000004</v>
      </c>
      <c r="R788" s="7">
        <v>45376.77222222223</v>
      </c>
      <c r="S788" s="3" t="s">
        <v>182</v>
      </c>
      <c r="T788" s="3" t="s">
        <v>182</v>
      </c>
      <c r="U788" s="3" t="s">
        <v>182</v>
      </c>
      <c r="V788" s="5" t="s">
        <v>96</v>
      </c>
      <c r="W788" s="5" t="s">
        <v>124</v>
      </c>
      <c r="X788" s="8">
        <v>45010.0</v>
      </c>
      <c r="Y788" s="8">
        <v>45102.0</v>
      </c>
      <c r="Z788" s="3" t="s">
        <v>182</v>
      </c>
      <c r="AA788" s="3" t="s">
        <v>182</v>
      </c>
      <c r="AB788" s="3" t="s">
        <v>98</v>
      </c>
      <c r="AC788" s="3">
        <v>66037.0</v>
      </c>
      <c r="AD788" s="3" t="s">
        <v>144</v>
      </c>
      <c r="AE788" s="3" t="s">
        <v>144</v>
      </c>
      <c r="AF788" s="3" t="s">
        <v>100</v>
      </c>
      <c r="AG788" s="5" t="s">
        <v>145</v>
      </c>
      <c r="AH788" s="4">
        <v>45041.0</v>
      </c>
      <c r="AI788" s="5" t="s">
        <v>114</v>
      </c>
      <c r="AJ788" s="5" t="s">
        <v>115</v>
      </c>
    </row>
    <row r="789" ht="18.75" customHeight="1">
      <c r="A789" s="2">
        <v>45347.81180555555</v>
      </c>
      <c r="B789" s="3">
        <v>54597.0</v>
      </c>
      <c r="C789" s="3">
        <v>48640.0</v>
      </c>
      <c r="D789" s="5" t="s">
        <v>1074</v>
      </c>
      <c r="E789" s="5" t="s">
        <v>231</v>
      </c>
      <c r="F789" s="5" t="s">
        <v>106</v>
      </c>
      <c r="G789" s="3">
        <v>235.0</v>
      </c>
      <c r="H789" s="3">
        <v>17.0</v>
      </c>
      <c r="I789" s="3">
        <v>9.0</v>
      </c>
      <c r="M789" s="3">
        <v>227.0</v>
      </c>
      <c r="N789" s="5" t="s">
        <v>131</v>
      </c>
      <c r="O789" s="5" t="s">
        <v>93</v>
      </c>
      <c r="P789" s="5" t="s">
        <v>94</v>
      </c>
      <c r="Q789" s="7">
        <v>45347.81319444444</v>
      </c>
      <c r="R789" s="7">
        <v>45347.95138888888</v>
      </c>
      <c r="S789" s="3" t="s">
        <v>358</v>
      </c>
      <c r="T789" s="3" t="s">
        <v>358</v>
      </c>
      <c r="U789" s="3" t="s">
        <v>358</v>
      </c>
      <c r="V789" s="5" t="s">
        <v>180</v>
      </c>
      <c r="W789" s="5" t="s">
        <v>173</v>
      </c>
      <c r="X789" s="8">
        <v>45285.0</v>
      </c>
      <c r="Y789" s="8">
        <v>45468.0</v>
      </c>
      <c r="Z789" s="3" t="s">
        <v>358</v>
      </c>
      <c r="AA789" s="3" t="s">
        <v>358</v>
      </c>
      <c r="AB789" s="3" t="s">
        <v>98</v>
      </c>
      <c r="AC789" s="3">
        <v>18669.0</v>
      </c>
      <c r="AD789" s="3" t="s">
        <v>144</v>
      </c>
      <c r="AE789" s="3" t="s">
        <v>144</v>
      </c>
      <c r="AF789" s="3" t="s">
        <v>100</v>
      </c>
      <c r="AG789" s="5" t="s">
        <v>113</v>
      </c>
      <c r="AH789" s="4">
        <v>45316.0</v>
      </c>
      <c r="AI789" s="5" t="s">
        <v>114</v>
      </c>
      <c r="AJ789" s="5" t="s">
        <v>115</v>
      </c>
    </row>
    <row r="790" ht="18.75" customHeight="1">
      <c r="A790" s="2">
        <v>45352.91805555556</v>
      </c>
      <c r="B790" s="3">
        <v>73320.0</v>
      </c>
      <c r="C790" s="3">
        <v>80747.0</v>
      </c>
      <c r="D790" s="5" t="s">
        <v>1075</v>
      </c>
      <c r="E790" s="5" t="s">
        <v>166</v>
      </c>
      <c r="F790" s="5" t="s">
        <v>245</v>
      </c>
      <c r="G790" s="3">
        <v>426.0</v>
      </c>
      <c r="H790" s="3">
        <v>6.0</v>
      </c>
      <c r="I790" s="3">
        <v>20.0</v>
      </c>
      <c r="M790" s="3">
        <v>440.0</v>
      </c>
      <c r="N790" s="5" t="s">
        <v>202</v>
      </c>
      <c r="O790" s="5" t="s">
        <v>220</v>
      </c>
      <c r="P790" s="5" t="s">
        <v>133</v>
      </c>
      <c r="Q790" s="7">
        <v>45352.918750000004</v>
      </c>
      <c r="R790" s="7">
        <v>45352.93680555556</v>
      </c>
      <c r="S790" s="3" t="s">
        <v>163</v>
      </c>
      <c r="T790" s="3" t="s">
        <v>163</v>
      </c>
      <c r="U790" s="3" t="s">
        <v>163</v>
      </c>
      <c r="V790" s="5" t="s">
        <v>183</v>
      </c>
      <c r="W790" s="5" t="s">
        <v>164</v>
      </c>
      <c r="X790" s="8">
        <v>45139.0</v>
      </c>
      <c r="Y790" s="8">
        <v>45292.0</v>
      </c>
      <c r="Z790" s="3" t="s">
        <v>163</v>
      </c>
      <c r="AA790" s="3" t="s">
        <v>163</v>
      </c>
      <c r="AB790" s="3" t="s">
        <v>98</v>
      </c>
      <c r="AC790" s="3">
        <v>77249.0</v>
      </c>
      <c r="AD790" s="3" t="s">
        <v>112</v>
      </c>
      <c r="AE790" s="3" t="s">
        <v>112</v>
      </c>
      <c r="AF790" s="3" t="s">
        <v>100</v>
      </c>
      <c r="AG790" s="5" t="s">
        <v>113</v>
      </c>
      <c r="AH790" s="4">
        <v>45200.0</v>
      </c>
      <c r="AI790" s="5" t="s">
        <v>114</v>
      </c>
      <c r="AJ790" s="5" t="s">
        <v>374</v>
      </c>
    </row>
    <row r="791" ht="18.75" customHeight="1">
      <c r="A791" s="2">
        <v>45466.64791666667</v>
      </c>
      <c r="B791" s="3">
        <v>45665.0</v>
      </c>
      <c r="C791" s="3">
        <v>68417.0</v>
      </c>
      <c r="D791" s="5" t="s">
        <v>1076</v>
      </c>
      <c r="E791" s="5" t="s">
        <v>105</v>
      </c>
      <c r="F791" s="5" t="s">
        <v>130</v>
      </c>
      <c r="G791" s="3">
        <v>267.0</v>
      </c>
      <c r="H791" s="3">
        <v>14.0</v>
      </c>
      <c r="I791" s="3">
        <v>15.0</v>
      </c>
      <c r="M791" s="3">
        <v>268.0</v>
      </c>
      <c r="N791" s="5" t="s">
        <v>107</v>
      </c>
      <c r="O791" s="5" t="s">
        <v>117</v>
      </c>
      <c r="P791" s="5" t="s">
        <v>94</v>
      </c>
      <c r="Q791" s="7">
        <v>45466.648611111115</v>
      </c>
      <c r="R791" s="7">
        <v>45466.78333333334</v>
      </c>
      <c r="S791" s="3" t="s">
        <v>234</v>
      </c>
      <c r="T791" s="3" t="s">
        <v>234</v>
      </c>
      <c r="U791" s="3" t="s">
        <v>234</v>
      </c>
      <c r="V791" s="5" t="s">
        <v>183</v>
      </c>
      <c r="W791" s="5" t="s">
        <v>151</v>
      </c>
      <c r="X791" s="8">
        <v>45435.0</v>
      </c>
      <c r="Y791" s="8">
        <v>45558.0</v>
      </c>
      <c r="Z791" s="3" t="s">
        <v>234</v>
      </c>
      <c r="AA791" s="3" t="s">
        <v>234</v>
      </c>
      <c r="AB791" s="3" t="s">
        <v>98</v>
      </c>
      <c r="AC791" s="3">
        <v>92185.0</v>
      </c>
      <c r="AD791" s="3" t="s">
        <v>112</v>
      </c>
      <c r="AE791" s="3" t="s">
        <v>112</v>
      </c>
      <c r="AF791" s="3" t="s">
        <v>136</v>
      </c>
      <c r="AG791" s="5" t="s">
        <v>125</v>
      </c>
      <c r="AH791" s="4">
        <v>45466.0</v>
      </c>
      <c r="AI791" s="5" t="s">
        <v>114</v>
      </c>
      <c r="AJ791" s="5" t="s">
        <v>374</v>
      </c>
    </row>
    <row r="792" ht="18.75" customHeight="1">
      <c r="A792" s="2">
        <v>45346.19583333333</v>
      </c>
      <c r="B792" s="3">
        <v>38446.0</v>
      </c>
      <c r="C792" s="3">
        <v>92622.0</v>
      </c>
      <c r="D792" s="5" t="s">
        <v>1077</v>
      </c>
      <c r="E792" s="5" t="s">
        <v>346</v>
      </c>
      <c r="F792" s="5" t="s">
        <v>106</v>
      </c>
      <c r="G792" s="3">
        <v>211.0</v>
      </c>
      <c r="H792" s="3">
        <v>20.0</v>
      </c>
      <c r="I792" s="3">
        <v>16.0</v>
      </c>
      <c r="M792" s="3">
        <v>207.0</v>
      </c>
      <c r="N792" s="5" t="s">
        <v>107</v>
      </c>
      <c r="O792" s="5" t="s">
        <v>93</v>
      </c>
      <c r="P792" s="5" t="s">
        <v>133</v>
      </c>
      <c r="Q792" s="7">
        <v>45346.2</v>
      </c>
      <c r="R792" s="7">
        <v>45346.20763888889</v>
      </c>
      <c r="S792" s="3" t="s">
        <v>396</v>
      </c>
      <c r="T792" s="3" t="s">
        <v>396</v>
      </c>
      <c r="U792" s="3" t="s">
        <v>396</v>
      </c>
      <c r="V792" s="5" t="s">
        <v>183</v>
      </c>
      <c r="W792" s="5" t="s">
        <v>97</v>
      </c>
      <c r="X792" s="8">
        <v>45193.0</v>
      </c>
      <c r="Y792" s="8">
        <v>45284.0</v>
      </c>
      <c r="Z792" s="3" t="s">
        <v>396</v>
      </c>
      <c r="AA792" s="3" t="s">
        <v>396</v>
      </c>
      <c r="AB792" s="3" t="s">
        <v>157</v>
      </c>
      <c r="AC792" s="3">
        <v>31323.0</v>
      </c>
      <c r="AD792" s="3" t="s">
        <v>112</v>
      </c>
      <c r="AE792" s="3" t="s">
        <v>112</v>
      </c>
      <c r="AF792" s="3" t="s">
        <v>136</v>
      </c>
      <c r="AG792" s="5" t="s">
        <v>145</v>
      </c>
      <c r="AH792" s="4">
        <v>45284.0</v>
      </c>
      <c r="AI792" s="5" t="s">
        <v>114</v>
      </c>
      <c r="AJ792" s="5" t="s">
        <v>374</v>
      </c>
    </row>
    <row r="793" ht="18.75" customHeight="1">
      <c r="A793" s="2">
        <v>45435.947222222225</v>
      </c>
      <c r="B793" s="3">
        <v>43103.0</v>
      </c>
      <c r="C793" s="3">
        <v>31057.0</v>
      </c>
      <c r="D793" s="5" t="s">
        <v>1078</v>
      </c>
      <c r="E793" s="5" t="s">
        <v>231</v>
      </c>
      <c r="F793" s="5" t="s">
        <v>121</v>
      </c>
      <c r="G793" s="3">
        <v>194.0</v>
      </c>
      <c r="H793" s="3">
        <v>8.0</v>
      </c>
      <c r="I793" s="3">
        <v>16.0</v>
      </c>
      <c r="M793" s="3">
        <v>202.0</v>
      </c>
      <c r="N793" s="5" t="s">
        <v>167</v>
      </c>
      <c r="O793" s="5" t="s">
        <v>220</v>
      </c>
      <c r="P793" s="5" t="s">
        <v>133</v>
      </c>
      <c r="Q793" s="7">
        <v>45435.950000000004</v>
      </c>
      <c r="R793" s="7">
        <v>45435.96319444445</v>
      </c>
      <c r="S793" s="3" t="s">
        <v>198</v>
      </c>
      <c r="T793" s="3" t="s">
        <v>198</v>
      </c>
      <c r="U793" s="3" t="s">
        <v>198</v>
      </c>
      <c r="V793" s="5" t="s">
        <v>224</v>
      </c>
      <c r="W793" s="5" t="s">
        <v>143</v>
      </c>
      <c r="X793" s="8">
        <v>45435.0</v>
      </c>
      <c r="Y793" s="8">
        <v>45466.0</v>
      </c>
      <c r="Z793" s="3" t="s">
        <v>198</v>
      </c>
      <c r="AA793" s="3" t="s">
        <v>198</v>
      </c>
      <c r="AB793" s="3" t="s">
        <v>118</v>
      </c>
      <c r="AC793" s="3">
        <v>52113.0</v>
      </c>
      <c r="AD793" s="3" t="s">
        <v>112</v>
      </c>
      <c r="AE793" s="3" t="s">
        <v>112</v>
      </c>
      <c r="AF793" s="3" t="s">
        <v>136</v>
      </c>
      <c r="AG793" s="5" t="s">
        <v>113</v>
      </c>
      <c r="AH793" s="4">
        <v>45527.0</v>
      </c>
      <c r="AI793" s="5" t="s">
        <v>114</v>
      </c>
      <c r="AJ793" s="5" t="s">
        <v>374</v>
      </c>
    </row>
    <row r="794" ht="18.75" customHeight="1">
      <c r="A794" s="2">
        <v>45440.964583333334</v>
      </c>
      <c r="B794" s="3">
        <v>92176.0</v>
      </c>
      <c r="C794" s="3">
        <v>78610.0</v>
      </c>
      <c r="D794" s="5" t="s">
        <v>1079</v>
      </c>
      <c r="E794" s="5" t="s">
        <v>175</v>
      </c>
      <c r="F794" s="5" t="s">
        <v>106</v>
      </c>
      <c r="G794" s="3">
        <v>69.0</v>
      </c>
      <c r="H794" s="3">
        <v>8.0</v>
      </c>
      <c r="I794" s="3">
        <v>10.0</v>
      </c>
      <c r="M794" s="3">
        <v>71.0</v>
      </c>
      <c r="N794" s="5" t="s">
        <v>92</v>
      </c>
      <c r="O794" s="5" t="s">
        <v>108</v>
      </c>
      <c r="P794" s="5" t="s">
        <v>94</v>
      </c>
      <c r="Q794" s="7">
        <v>45440.97013888889</v>
      </c>
      <c r="R794" s="7">
        <v>45441.09652777778</v>
      </c>
      <c r="S794" s="3" t="s">
        <v>273</v>
      </c>
      <c r="T794" s="3" t="s">
        <v>273</v>
      </c>
      <c r="U794" s="3" t="s">
        <v>273</v>
      </c>
      <c r="V794" s="5" t="s">
        <v>142</v>
      </c>
      <c r="W794" s="5" t="s">
        <v>135</v>
      </c>
      <c r="X794" s="8">
        <v>45228.0</v>
      </c>
      <c r="Y794" s="8">
        <v>45411.0</v>
      </c>
      <c r="Z794" s="3" t="s">
        <v>273</v>
      </c>
      <c r="AA794" s="3" t="s">
        <v>273</v>
      </c>
      <c r="AB794" s="3" t="s">
        <v>98</v>
      </c>
      <c r="AC794" s="3">
        <v>73500.0</v>
      </c>
      <c r="AD794" s="3" t="s">
        <v>144</v>
      </c>
      <c r="AE794" s="3" t="s">
        <v>144</v>
      </c>
      <c r="AF794" s="3" t="s">
        <v>136</v>
      </c>
      <c r="AG794" s="5" t="s">
        <v>145</v>
      </c>
      <c r="AH794" s="4">
        <v>45228.0</v>
      </c>
      <c r="AI794" s="5" t="s">
        <v>114</v>
      </c>
      <c r="AJ794" s="5" t="s">
        <v>615</v>
      </c>
    </row>
    <row r="795" ht="18.75" customHeight="1">
      <c r="A795" s="2">
        <v>45288.225</v>
      </c>
      <c r="B795" s="3">
        <v>31190.0</v>
      </c>
      <c r="C795" s="3">
        <v>41080.0</v>
      </c>
      <c r="D795" s="5" t="s">
        <v>1080</v>
      </c>
      <c r="E795" s="5" t="s">
        <v>175</v>
      </c>
      <c r="F795" s="5" t="s">
        <v>245</v>
      </c>
      <c r="G795" s="3">
        <v>220.0</v>
      </c>
      <c r="H795" s="3">
        <v>20.0</v>
      </c>
      <c r="I795" s="3">
        <v>18.0</v>
      </c>
      <c r="M795" s="3">
        <v>218.0</v>
      </c>
      <c r="N795" s="5" t="s">
        <v>148</v>
      </c>
      <c r="O795" s="5" t="s">
        <v>155</v>
      </c>
      <c r="P795" s="5" t="s">
        <v>94</v>
      </c>
      <c r="Q795" s="7">
        <v>45288.225694444445</v>
      </c>
      <c r="R795" s="7">
        <v>45288.36111111111</v>
      </c>
      <c r="S795" s="3" t="s">
        <v>421</v>
      </c>
      <c r="T795" s="3" t="s">
        <v>421</v>
      </c>
      <c r="U795" s="3" t="s">
        <v>421</v>
      </c>
      <c r="V795" s="5" t="s">
        <v>177</v>
      </c>
      <c r="W795" s="5" t="s">
        <v>173</v>
      </c>
      <c r="X795" s="8">
        <v>45197.0</v>
      </c>
      <c r="Y795" s="8">
        <v>45227.0</v>
      </c>
      <c r="Z795" s="3" t="s">
        <v>421</v>
      </c>
      <c r="AA795" s="3" t="s">
        <v>421</v>
      </c>
      <c r="AB795" s="3" t="s">
        <v>98</v>
      </c>
      <c r="AC795" s="3">
        <v>32853.0</v>
      </c>
      <c r="AD795" s="3" t="s">
        <v>144</v>
      </c>
      <c r="AE795" s="3" t="s">
        <v>144</v>
      </c>
      <c r="AF795" s="3" t="s">
        <v>136</v>
      </c>
      <c r="AG795" s="5" t="s">
        <v>113</v>
      </c>
      <c r="AH795" s="4">
        <v>45288.0</v>
      </c>
      <c r="AI795" s="5" t="s">
        <v>114</v>
      </c>
      <c r="AJ795" s="5" t="s">
        <v>615</v>
      </c>
    </row>
    <row r="796" ht="18.75" customHeight="1">
      <c r="A796" s="2">
        <v>45377.98819444444</v>
      </c>
      <c r="B796" s="3">
        <v>31687.0</v>
      </c>
      <c r="C796" s="3">
        <v>65302.0</v>
      </c>
      <c r="D796" s="5" t="s">
        <v>1081</v>
      </c>
      <c r="E796" s="5" t="s">
        <v>140</v>
      </c>
      <c r="F796" s="5" t="s">
        <v>106</v>
      </c>
      <c r="G796" s="3">
        <v>100.0</v>
      </c>
      <c r="H796" s="3">
        <v>13.0</v>
      </c>
      <c r="I796" s="3">
        <v>10.0</v>
      </c>
      <c r="M796" s="3">
        <v>97.0</v>
      </c>
      <c r="N796" s="5" t="s">
        <v>107</v>
      </c>
      <c r="O796" s="5" t="s">
        <v>93</v>
      </c>
      <c r="P796" s="5" t="s">
        <v>94</v>
      </c>
      <c r="Q796" s="7">
        <v>45377.99513888889</v>
      </c>
      <c r="R796" s="7">
        <v>45378.129166666666</v>
      </c>
      <c r="S796" s="3" t="s">
        <v>223</v>
      </c>
      <c r="T796" s="3" t="s">
        <v>223</v>
      </c>
      <c r="U796" s="3" t="s">
        <v>223</v>
      </c>
      <c r="V796" s="5" t="s">
        <v>142</v>
      </c>
      <c r="W796" s="5" t="s">
        <v>164</v>
      </c>
      <c r="X796" s="8">
        <v>45043.0</v>
      </c>
      <c r="Y796" s="8">
        <v>45226.0</v>
      </c>
      <c r="Z796" s="3" t="s">
        <v>223</v>
      </c>
      <c r="AA796" s="3" t="s">
        <v>223</v>
      </c>
      <c r="AB796" s="3" t="s">
        <v>98</v>
      </c>
      <c r="AC796" s="3">
        <v>19856.0</v>
      </c>
      <c r="AD796" s="3" t="s">
        <v>99</v>
      </c>
      <c r="AE796" s="3" t="s">
        <v>99</v>
      </c>
      <c r="AF796" s="3" t="s">
        <v>100</v>
      </c>
      <c r="AG796" s="5" t="s">
        <v>101</v>
      </c>
      <c r="AH796" s="4">
        <v>45073.0</v>
      </c>
      <c r="AI796" s="5" t="s">
        <v>114</v>
      </c>
      <c r="AJ796" s="5" t="s">
        <v>615</v>
      </c>
    </row>
    <row r="797" ht="18.75" customHeight="1">
      <c r="A797" s="2">
        <v>45265.97708333333</v>
      </c>
      <c r="B797" s="3">
        <v>73453.0</v>
      </c>
      <c r="C797" s="3">
        <v>38418.0</v>
      </c>
      <c r="D797" s="5" t="s">
        <v>1082</v>
      </c>
      <c r="E797" s="5" t="s">
        <v>140</v>
      </c>
      <c r="F797" s="5" t="s">
        <v>245</v>
      </c>
      <c r="G797" s="3">
        <v>73.0</v>
      </c>
      <c r="H797" s="3">
        <v>19.0</v>
      </c>
      <c r="I797" s="3">
        <v>10.0</v>
      </c>
      <c r="M797" s="3">
        <v>64.0</v>
      </c>
      <c r="N797" s="5" t="s">
        <v>92</v>
      </c>
      <c r="O797" s="5" t="s">
        <v>93</v>
      </c>
      <c r="P797" s="5" t="s">
        <v>94</v>
      </c>
      <c r="Q797" s="7">
        <v>45265.981944444444</v>
      </c>
      <c r="R797" s="7">
        <v>45266.06875</v>
      </c>
      <c r="S797" s="3" t="s">
        <v>194</v>
      </c>
      <c r="T797" s="3" t="s">
        <v>194</v>
      </c>
      <c r="U797" s="3" t="s">
        <v>194</v>
      </c>
      <c r="V797" s="5" t="s">
        <v>180</v>
      </c>
      <c r="W797" s="5" t="s">
        <v>97</v>
      </c>
      <c r="X797" s="8">
        <v>45175.0</v>
      </c>
      <c r="Y797" s="8">
        <v>45266.0</v>
      </c>
      <c r="Z797" s="3" t="s">
        <v>194</v>
      </c>
      <c r="AA797" s="3" t="s">
        <v>194</v>
      </c>
      <c r="AB797" s="3" t="s">
        <v>118</v>
      </c>
      <c r="AC797" s="3">
        <v>43677.0</v>
      </c>
      <c r="AD797" s="3" t="s">
        <v>99</v>
      </c>
      <c r="AE797" s="3" t="s">
        <v>99</v>
      </c>
      <c r="AF797" s="3" t="s">
        <v>136</v>
      </c>
      <c r="AG797" s="5" t="s">
        <v>101</v>
      </c>
      <c r="AH797" s="4">
        <v>45266.0</v>
      </c>
      <c r="AI797" s="5" t="s">
        <v>114</v>
      </c>
      <c r="AJ797" s="5" t="s">
        <v>615</v>
      </c>
    </row>
    <row r="798" ht="18.75" customHeight="1">
      <c r="A798" s="2">
        <v>45123.60972222222</v>
      </c>
      <c r="B798" s="3">
        <v>93805.0</v>
      </c>
      <c r="C798" s="3">
        <v>21401.0</v>
      </c>
      <c r="D798" s="5" t="s">
        <v>1083</v>
      </c>
      <c r="E798" s="5" t="s">
        <v>231</v>
      </c>
      <c r="F798" s="5" t="s">
        <v>245</v>
      </c>
      <c r="G798" s="3">
        <v>145.0</v>
      </c>
      <c r="H798" s="3">
        <v>9.0</v>
      </c>
      <c r="I798" s="3">
        <v>12.0</v>
      </c>
      <c r="M798" s="3">
        <v>148.0</v>
      </c>
      <c r="N798" s="5" t="s">
        <v>176</v>
      </c>
      <c r="O798" s="5" t="s">
        <v>155</v>
      </c>
      <c r="P798" s="5" t="s">
        <v>133</v>
      </c>
      <c r="Q798" s="7">
        <v>45123.611805555556</v>
      </c>
      <c r="R798" s="7">
        <v>45123.74375</v>
      </c>
      <c r="S798" s="3" t="s">
        <v>240</v>
      </c>
      <c r="T798" s="3" t="s">
        <v>240</v>
      </c>
      <c r="U798" s="3" t="s">
        <v>240</v>
      </c>
      <c r="V798" s="5" t="s">
        <v>183</v>
      </c>
      <c r="W798" s="5" t="s">
        <v>111</v>
      </c>
      <c r="X798" s="8">
        <v>44758.0</v>
      </c>
      <c r="Y798" s="8">
        <v>44911.0</v>
      </c>
      <c r="Z798" s="3" t="s">
        <v>240</v>
      </c>
      <c r="AA798" s="3" t="s">
        <v>240</v>
      </c>
      <c r="AB798" s="3" t="s">
        <v>157</v>
      </c>
      <c r="AC798" s="3">
        <v>19918.0</v>
      </c>
      <c r="AD798" s="3" t="s">
        <v>112</v>
      </c>
      <c r="AE798" s="3" t="s">
        <v>112</v>
      </c>
      <c r="AF798" s="3" t="s">
        <v>100</v>
      </c>
      <c r="AG798" s="5" t="s">
        <v>113</v>
      </c>
      <c r="AH798" s="4">
        <v>44789.0</v>
      </c>
      <c r="AI798" s="5" t="s">
        <v>114</v>
      </c>
      <c r="AJ798" s="5" t="s">
        <v>620</v>
      </c>
    </row>
    <row r="799" ht="18.75" customHeight="1">
      <c r="A799" s="2">
        <v>45139.53680555556</v>
      </c>
      <c r="B799" s="3">
        <v>75730.0</v>
      </c>
      <c r="C799" s="3">
        <v>91741.0</v>
      </c>
      <c r="D799" s="5" t="s">
        <v>1084</v>
      </c>
      <c r="E799" s="5" t="s">
        <v>140</v>
      </c>
      <c r="F799" s="5" t="s">
        <v>130</v>
      </c>
      <c r="G799" s="3">
        <v>354.0</v>
      </c>
      <c r="H799" s="3">
        <v>15.0</v>
      </c>
      <c r="I799" s="3">
        <v>17.0</v>
      </c>
      <c r="M799" s="3">
        <v>356.0</v>
      </c>
      <c r="N799" s="5" t="s">
        <v>92</v>
      </c>
      <c r="O799" s="5" t="s">
        <v>168</v>
      </c>
      <c r="P799" s="5" t="s">
        <v>133</v>
      </c>
      <c r="Q799" s="7">
        <v>45139.538194444445</v>
      </c>
      <c r="R799" s="7">
        <v>45139.55625</v>
      </c>
      <c r="S799" s="3" t="s">
        <v>141</v>
      </c>
      <c r="T799" s="3" t="s">
        <v>141</v>
      </c>
      <c r="U799" s="3" t="s">
        <v>141</v>
      </c>
      <c r="V799" s="5" t="s">
        <v>96</v>
      </c>
      <c r="W799" s="5" t="s">
        <v>124</v>
      </c>
      <c r="X799" s="8">
        <v>45078.0</v>
      </c>
      <c r="Y799" s="8">
        <v>45200.0</v>
      </c>
      <c r="Z799" s="3" t="s">
        <v>141</v>
      </c>
      <c r="AA799" s="3" t="s">
        <v>141</v>
      </c>
      <c r="AB799" s="3" t="s">
        <v>98</v>
      </c>
      <c r="AC799" s="3">
        <v>21465.0</v>
      </c>
      <c r="AD799" s="3" t="s">
        <v>112</v>
      </c>
      <c r="AE799" s="3" t="s">
        <v>112</v>
      </c>
      <c r="AF799" s="3" t="s">
        <v>136</v>
      </c>
      <c r="AG799" s="5" t="s">
        <v>113</v>
      </c>
      <c r="AH799" s="4">
        <v>45078.0</v>
      </c>
      <c r="AI799" s="5" t="s">
        <v>114</v>
      </c>
      <c r="AJ799" s="5" t="s">
        <v>620</v>
      </c>
    </row>
    <row r="800" ht="18.75" customHeight="1">
      <c r="A800" s="2">
        <v>45303.72222222222</v>
      </c>
      <c r="B800" s="3">
        <v>25049.0</v>
      </c>
      <c r="C800" s="3">
        <v>63026.0</v>
      </c>
      <c r="D800" s="5" t="s">
        <v>1085</v>
      </c>
      <c r="E800" s="5" t="s">
        <v>175</v>
      </c>
      <c r="F800" s="5" t="s">
        <v>121</v>
      </c>
      <c r="G800" s="3">
        <v>207.0</v>
      </c>
      <c r="H800" s="3">
        <v>20.0</v>
      </c>
      <c r="I800" s="3">
        <v>14.0</v>
      </c>
      <c r="M800" s="3">
        <v>201.0</v>
      </c>
      <c r="N800" s="5" t="s">
        <v>190</v>
      </c>
      <c r="O800" s="5" t="s">
        <v>93</v>
      </c>
      <c r="P800" s="5" t="s">
        <v>94</v>
      </c>
      <c r="Q800" s="7">
        <v>45303.725</v>
      </c>
      <c r="R800" s="7">
        <v>45303.85347222222</v>
      </c>
      <c r="S800" s="3" t="s">
        <v>109</v>
      </c>
      <c r="T800" s="3" t="s">
        <v>109</v>
      </c>
      <c r="U800" s="3" t="s">
        <v>109</v>
      </c>
      <c r="V800" s="5" t="s">
        <v>134</v>
      </c>
      <c r="W800" s="5" t="s">
        <v>151</v>
      </c>
      <c r="X800" s="8">
        <v>45272.0</v>
      </c>
      <c r="Y800" s="8">
        <v>45334.0</v>
      </c>
      <c r="Z800" s="3" t="s">
        <v>109</v>
      </c>
      <c r="AA800" s="3" t="s">
        <v>109</v>
      </c>
      <c r="AB800" s="3" t="s">
        <v>98</v>
      </c>
      <c r="AC800" s="3">
        <v>88784.0</v>
      </c>
      <c r="AD800" s="3" t="s">
        <v>99</v>
      </c>
      <c r="AE800" s="3" t="s">
        <v>99</v>
      </c>
      <c r="AF800" s="3" t="s">
        <v>100</v>
      </c>
      <c r="AG800" s="5" t="s">
        <v>125</v>
      </c>
      <c r="AH800" s="4">
        <v>45272.0</v>
      </c>
      <c r="AI800" s="9" t="s">
        <v>102</v>
      </c>
      <c r="AJ800" s="9" t="s">
        <v>103</v>
      </c>
    </row>
    <row r="801" ht="18.75" customHeight="1">
      <c r="A801" s="2">
        <v>45118.50208333333</v>
      </c>
      <c r="B801" s="3">
        <v>59847.0</v>
      </c>
      <c r="C801" s="3">
        <v>81463.0</v>
      </c>
      <c r="D801" s="5" t="s">
        <v>1086</v>
      </c>
      <c r="E801" s="5" t="s">
        <v>162</v>
      </c>
      <c r="F801" s="5" t="s">
        <v>130</v>
      </c>
      <c r="G801" s="3">
        <v>379.0</v>
      </c>
      <c r="H801" s="3">
        <v>5.0</v>
      </c>
      <c r="I801" s="3">
        <v>15.0</v>
      </c>
      <c r="M801" s="3">
        <v>389.0</v>
      </c>
      <c r="N801" s="5" t="s">
        <v>167</v>
      </c>
      <c r="O801" s="5" t="s">
        <v>117</v>
      </c>
      <c r="P801" s="5" t="s">
        <v>133</v>
      </c>
      <c r="Q801" s="7">
        <v>45118.50347222222</v>
      </c>
      <c r="R801" s="7">
        <v>45118.513194444444</v>
      </c>
      <c r="S801" s="3" t="s">
        <v>188</v>
      </c>
      <c r="T801" s="3" t="s">
        <v>188</v>
      </c>
      <c r="U801" s="3" t="s">
        <v>188</v>
      </c>
      <c r="V801" s="5" t="s">
        <v>96</v>
      </c>
      <c r="W801" s="5" t="s">
        <v>173</v>
      </c>
      <c r="X801" s="8">
        <v>45057.0</v>
      </c>
      <c r="Y801" s="8">
        <v>45241.0</v>
      </c>
      <c r="Z801" s="3" t="s">
        <v>188</v>
      </c>
      <c r="AA801" s="3" t="s">
        <v>188</v>
      </c>
      <c r="AB801" s="3" t="s">
        <v>98</v>
      </c>
      <c r="AC801" s="3">
        <v>23593.0</v>
      </c>
      <c r="AD801" s="3" t="s">
        <v>144</v>
      </c>
      <c r="AE801" s="3" t="s">
        <v>144</v>
      </c>
      <c r="AF801" s="3" t="s">
        <v>100</v>
      </c>
      <c r="AG801" s="5" t="s">
        <v>145</v>
      </c>
      <c r="AH801" s="4">
        <v>45088.0</v>
      </c>
      <c r="AI801" s="9" t="s">
        <v>114</v>
      </c>
      <c r="AJ801" s="9" t="s">
        <v>115</v>
      </c>
    </row>
    <row r="802" ht="18.75" customHeight="1">
      <c r="A802" s="2">
        <v>45244.177777777775</v>
      </c>
      <c r="B802" s="3">
        <v>72944.0</v>
      </c>
      <c r="C802" s="3">
        <v>45855.0</v>
      </c>
      <c r="D802" s="5" t="s">
        <v>1087</v>
      </c>
      <c r="E802" s="5" t="s">
        <v>346</v>
      </c>
      <c r="F802" s="5" t="s">
        <v>154</v>
      </c>
      <c r="G802" s="3">
        <v>303.0</v>
      </c>
      <c r="H802" s="3">
        <v>20.0</v>
      </c>
      <c r="I802" s="3">
        <v>6.0</v>
      </c>
      <c r="M802" s="3">
        <v>289.0</v>
      </c>
      <c r="N802" s="5" t="s">
        <v>176</v>
      </c>
      <c r="O802" s="5" t="s">
        <v>220</v>
      </c>
      <c r="P802" s="5" t="s">
        <v>133</v>
      </c>
      <c r="Q802" s="7">
        <v>45244.181249999994</v>
      </c>
      <c r="R802" s="7">
        <v>45244.197916666664</v>
      </c>
      <c r="S802" s="3" t="s">
        <v>243</v>
      </c>
      <c r="T802" s="3" t="s">
        <v>243</v>
      </c>
      <c r="U802" s="3" t="s">
        <v>243</v>
      </c>
      <c r="V802" s="5" t="s">
        <v>224</v>
      </c>
      <c r="W802" s="5" t="s">
        <v>151</v>
      </c>
      <c r="X802" s="8">
        <v>45152.0</v>
      </c>
      <c r="Y802" s="8">
        <v>45213.0</v>
      </c>
      <c r="Z802" s="3" t="s">
        <v>243</v>
      </c>
      <c r="AA802" s="3" t="s">
        <v>243</v>
      </c>
      <c r="AB802" s="3" t="s">
        <v>98</v>
      </c>
      <c r="AC802" s="3">
        <v>15470.0</v>
      </c>
      <c r="AD802" s="3" t="s">
        <v>144</v>
      </c>
      <c r="AE802" s="3" t="s">
        <v>144</v>
      </c>
      <c r="AF802" s="3" t="s">
        <v>100</v>
      </c>
      <c r="AG802" s="5" t="s">
        <v>113</v>
      </c>
      <c r="AH802" s="4">
        <v>45213.0</v>
      </c>
      <c r="AI802" s="9" t="s">
        <v>119</v>
      </c>
      <c r="AJ802" s="9" t="s">
        <v>119</v>
      </c>
    </row>
    <row r="803" ht="18.75" customHeight="1">
      <c r="A803" s="2">
        <v>44999.55138888889</v>
      </c>
      <c r="B803" s="3">
        <v>38615.0</v>
      </c>
      <c r="C803" s="3">
        <v>82076.0</v>
      </c>
      <c r="D803" s="5" t="s">
        <v>1088</v>
      </c>
      <c r="E803" s="5" t="s">
        <v>153</v>
      </c>
      <c r="F803" s="5" t="s">
        <v>245</v>
      </c>
      <c r="G803" s="3">
        <v>410.0</v>
      </c>
      <c r="H803" s="3">
        <v>8.0</v>
      </c>
      <c r="I803" s="3">
        <v>15.0</v>
      </c>
      <c r="M803" s="3">
        <v>417.0</v>
      </c>
      <c r="N803" s="5" t="s">
        <v>107</v>
      </c>
      <c r="O803" s="5" t="s">
        <v>93</v>
      </c>
      <c r="P803" s="5" t="s">
        <v>94</v>
      </c>
      <c r="Q803" s="7">
        <v>44999.55763888889</v>
      </c>
      <c r="R803" s="7">
        <v>44999.601388888885</v>
      </c>
      <c r="S803" s="3" t="s">
        <v>95</v>
      </c>
      <c r="T803" s="3" t="s">
        <v>95</v>
      </c>
      <c r="U803" s="3" t="s">
        <v>95</v>
      </c>
      <c r="V803" s="5" t="s">
        <v>134</v>
      </c>
      <c r="W803" s="5" t="s">
        <v>151</v>
      </c>
      <c r="X803" s="8">
        <v>44848.0</v>
      </c>
      <c r="Y803" s="8">
        <v>44940.0</v>
      </c>
      <c r="Z803" s="3" t="s">
        <v>95</v>
      </c>
      <c r="AA803" s="3" t="s">
        <v>95</v>
      </c>
      <c r="AB803" s="3" t="s">
        <v>98</v>
      </c>
      <c r="AC803" s="3">
        <v>47075.0</v>
      </c>
      <c r="AD803" s="3" t="s">
        <v>112</v>
      </c>
      <c r="AE803" s="3" t="s">
        <v>112</v>
      </c>
      <c r="AF803" s="3" t="s">
        <v>136</v>
      </c>
      <c r="AG803" s="5" t="s">
        <v>145</v>
      </c>
      <c r="AH803" s="4">
        <v>44940.0</v>
      </c>
      <c r="AI803" s="9" t="s">
        <v>126</v>
      </c>
      <c r="AJ803" s="9" t="s">
        <v>127</v>
      </c>
    </row>
    <row r="804" ht="18.75" customHeight="1">
      <c r="A804" s="2">
        <v>45133.75833333333</v>
      </c>
      <c r="B804" s="3">
        <v>94273.0</v>
      </c>
      <c r="C804" s="3">
        <v>68262.0</v>
      </c>
      <c r="D804" s="5" t="s">
        <v>1089</v>
      </c>
      <c r="E804" s="5" t="s">
        <v>346</v>
      </c>
      <c r="F804" s="5" t="s">
        <v>121</v>
      </c>
      <c r="G804" s="3">
        <v>134.0</v>
      </c>
      <c r="H804" s="3">
        <v>17.0</v>
      </c>
      <c r="I804" s="3">
        <v>13.0</v>
      </c>
      <c r="M804" s="3">
        <v>130.0</v>
      </c>
      <c r="N804" s="5" t="s">
        <v>107</v>
      </c>
      <c r="O804" s="5" t="s">
        <v>122</v>
      </c>
      <c r="P804" s="5" t="s">
        <v>133</v>
      </c>
      <c r="Q804" s="7">
        <v>45133.76180555555</v>
      </c>
      <c r="R804" s="7">
        <v>45133.851388888885</v>
      </c>
      <c r="S804" s="3" t="s">
        <v>163</v>
      </c>
      <c r="T804" s="3" t="s">
        <v>163</v>
      </c>
      <c r="U804" s="3" t="s">
        <v>163</v>
      </c>
      <c r="V804" s="5" t="s">
        <v>134</v>
      </c>
      <c r="W804" s="5" t="s">
        <v>97</v>
      </c>
      <c r="X804" s="8">
        <v>44952.0</v>
      </c>
      <c r="Y804" s="8">
        <v>45042.0</v>
      </c>
      <c r="Z804" s="3" t="s">
        <v>163</v>
      </c>
      <c r="AA804" s="3" t="s">
        <v>163</v>
      </c>
      <c r="AB804" s="3" t="s">
        <v>118</v>
      </c>
      <c r="AC804" s="3">
        <v>31607.0</v>
      </c>
      <c r="AD804" s="3" t="s">
        <v>144</v>
      </c>
      <c r="AE804" s="3" t="s">
        <v>144</v>
      </c>
      <c r="AF804" s="3" t="s">
        <v>100</v>
      </c>
      <c r="AG804" s="5" t="s">
        <v>145</v>
      </c>
      <c r="AH804" s="4">
        <v>44983.0</v>
      </c>
      <c r="AI804" s="9" t="s">
        <v>137</v>
      </c>
      <c r="AJ804" s="9" t="s">
        <v>138</v>
      </c>
    </row>
    <row r="805" ht="18.75" customHeight="1">
      <c r="A805" s="2">
        <v>44944.49166666667</v>
      </c>
      <c r="B805" s="3">
        <v>73584.0</v>
      </c>
      <c r="C805" s="3">
        <v>77907.0</v>
      </c>
      <c r="D805" s="5" t="s">
        <v>1090</v>
      </c>
      <c r="E805" s="5" t="s">
        <v>159</v>
      </c>
      <c r="F805" s="5" t="s">
        <v>130</v>
      </c>
      <c r="G805" s="3">
        <v>126.0</v>
      </c>
      <c r="H805" s="3">
        <v>16.0</v>
      </c>
      <c r="I805" s="3">
        <v>5.0</v>
      </c>
      <c r="M805" s="3">
        <v>115.0</v>
      </c>
      <c r="N805" s="5" t="s">
        <v>131</v>
      </c>
      <c r="O805" s="5" t="s">
        <v>220</v>
      </c>
      <c r="P805" s="5" t="s">
        <v>133</v>
      </c>
      <c r="Q805" s="7">
        <v>44944.492361111115</v>
      </c>
      <c r="R805" s="7">
        <v>44944.50555555556</v>
      </c>
      <c r="S805" s="3" t="s">
        <v>262</v>
      </c>
      <c r="T805" s="3" t="s">
        <v>262</v>
      </c>
      <c r="U805" s="3" t="s">
        <v>262</v>
      </c>
      <c r="V805" s="5" t="s">
        <v>180</v>
      </c>
      <c r="W805" s="5" t="s">
        <v>151</v>
      </c>
      <c r="X805" s="8">
        <v>44760.0</v>
      </c>
      <c r="Y805" s="8">
        <v>44852.0</v>
      </c>
      <c r="Z805" s="3" t="s">
        <v>262</v>
      </c>
      <c r="AA805" s="3" t="s">
        <v>262</v>
      </c>
      <c r="AB805" s="3" t="s">
        <v>98</v>
      </c>
      <c r="AC805" s="3">
        <v>86069.0</v>
      </c>
      <c r="AD805" s="3" t="s">
        <v>112</v>
      </c>
      <c r="AE805" s="3" t="s">
        <v>112</v>
      </c>
      <c r="AF805" s="3" t="s">
        <v>136</v>
      </c>
      <c r="AG805" s="5" t="s">
        <v>125</v>
      </c>
      <c r="AH805" s="4">
        <v>44760.0</v>
      </c>
      <c r="AI805" s="9" t="s">
        <v>146</v>
      </c>
      <c r="AJ805" s="9" t="s">
        <v>146</v>
      </c>
    </row>
    <row r="806" ht="18.75" customHeight="1">
      <c r="A806" s="2">
        <v>45362.57986111111</v>
      </c>
      <c r="B806" s="3">
        <v>73472.0</v>
      </c>
      <c r="C806" s="3">
        <v>21430.0</v>
      </c>
      <c r="D806" s="5" t="s">
        <v>1091</v>
      </c>
      <c r="E806" s="5" t="s">
        <v>90</v>
      </c>
      <c r="F806" s="5" t="s">
        <v>91</v>
      </c>
      <c r="G806" s="3">
        <v>449.0</v>
      </c>
      <c r="H806" s="3">
        <v>10.0</v>
      </c>
      <c r="I806" s="3">
        <v>18.0</v>
      </c>
      <c r="M806" s="3">
        <v>457.0</v>
      </c>
      <c r="N806" s="5" t="s">
        <v>202</v>
      </c>
      <c r="O806" s="5" t="s">
        <v>220</v>
      </c>
      <c r="P806" s="5" t="s">
        <v>133</v>
      </c>
      <c r="Q806" s="7">
        <v>45362.58611111111</v>
      </c>
      <c r="R806" s="7">
        <v>45362.59097222222</v>
      </c>
      <c r="S806" s="3" t="s">
        <v>396</v>
      </c>
      <c r="T806" s="3" t="s">
        <v>396</v>
      </c>
      <c r="U806" s="3" t="s">
        <v>396</v>
      </c>
      <c r="V806" s="5" t="s">
        <v>110</v>
      </c>
      <c r="W806" s="5" t="s">
        <v>204</v>
      </c>
      <c r="X806" s="8">
        <v>45362.0</v>
      </c>
      <c r="Y806" s="8">
        <v>45362.0</v>
      </c>
      <c r="Z806" s="3" t="s">
        <v>396</v>
      </c>
      <c r="AA806" s="3" t="s">
        <v>396</v>
      </c>
      <c r="AB806" s="3" t="s">
        <v>98</v>
      </c>
      <c r="AC806" s="3">
        <v>12396.0</v>
      </c>
      <c r="AD806" s="3" t="s">
        <v>112</v>
      </c>
      <c r="AE806" s="3" t="s">
        <v>112</v>
      </c>
      <c r="AF806" s="3" t="s">
        <v>136</v>
      </c>
      <c r="AG806" s="5" t="s">
        <v>125</v>
      </c>
      <c r="AH806" s="4">
        <v>45362.0</v>
      </c>
      <c r="AI806" s="9" t="s">
        <v>102</v>
      </c>
      <c r="AJ806" s="9" t="s">
        <v>103</v>
      </c>
    </row>
    <row r="807" ht="18.75" customHeight="1">
      <c r="A807" s="2">
        <v>44972.85277777778</v>
      </c>
      <c r="B807" s="3">
        <v>16463.0</v>
      </c>
      <c r="C807" s="3">
        <v>51421.0</v>
      </c>
      <c r="D807" s="5" t="s">
        <v>1092</v>
      </c>
      <c r="E807" s="5" t="s">
        <v>159</v>
      </c>
      <c r="F807" s="5" t="s">
        <v>121</v>
      </c>
      <c r="G807" s="3">
        <v>416.0</v>
      </c>
      <c r="H807" s="3">
        <v>12.0</v>
      </c>
      <c r="I807" s="3">
        <v>10.0</v>
      </c>
      <c r="M807" s="3">
        <v>414.0</v>
      </c>
      <c r="N807" s="5" t="s">
        <v>176</v>
      </c>
      <c r="O807" s="5" t="s">
        <v>122</v>
      </c>
      <c r="P807" s="5" t="s">
        <v>94</v>
      </c>
      <c r="Q807" s="7">
        <v>44972.85833333334</v>
      </c>
      <c r="R807" s="7">
        <v>44973.003472222226</v>
      </c>
      <c r="S807" s="3" t="s">
        <v>156</v>
      </c>
      <c r="T807" s="3" t="s">
        <v>156</v>
      </c>
      <c r="U807" s="3" t="s">
        <v>156</v>
      </c>
      <c r="V807" s="5" t="s">
        <v>183</v>
      </c>
      <c r="W807" s="5" t="s">
        <v>135</v>
      </c>
      <c r="X807" s="8">
        <v>44789.0</v>
      </c>
      <c r="Y807" s="8">
        <v>44973.0</v>
      </c>
      <c r="Z807" s="3" t="s">
        <v>156</v>
      </c>
      <c r="AA807" s="3" t="s">
        <v>156</v>
      </c>
      <c r="AB807" s="3" t="s">
        <v>98</v>
      </c>
      <c r="AC807" s="3">
        <v>98444.0</v>
      </c>
      <c r="AD807" s="3" t="s">
        <v>112</v>
      </c>
      <c r="AE807" s="3" t="s">
        <v>112</v>
      </c>
      <c r="AF807" s="3" t="s">
        <v>100</v>
      </c>
      <c r="AG807" s="5" t="s">
        <v>125</v>
      </c>
      <c r="AH807" s="4">
        <v>44789.0</v>
      </c>
      <c r="AI807" s="9" t="s">
        <v>114</v>
      </c>
      <c r="AJ807" s="9" t="s">
        <v>115</v>
      </c>
    </row>
    <row r="808" ht="18.75" customHeight="1">
      <c r="A808" s="2">
        <v>45035.57847222222</v>
      </c>
      <c r="B808" s="3">
        <v>65619.0</v>
      </c>
      <c r="C808" s="3">
        <v>92427.0</v>
      </c>
      <c r="D808" s="5" t="s">
        <v>1093</v>
      </c>
      <c r="E808" s="5" t="s">
        <v>129</v>
      </c>
      <c r="F808" s="5" t="s">
        <v>106</v>
      </c>
      <c r="G808" s="3">
        <v>252.0</v>
      </c>
      <c r="H808" s="3">
        <v>7.0</v>
      </c>
      <c r="I808" s="3">
        <v>15.0</v>
      </c>
      <c r="M808" s="3">
        <v>260.0</v>
      </c>
      <c r="N808" s="5" t="s">
        <v>131</v>
      </c>
      <c r="O808" s="5" t="s">
        <v>117</v>
      </c>
      <c r="P808" s="5" t="s">
        <v>94</v>
      </c>
      <c r="Q808" s="7">
        <v>45035.580555555556</v>
      </c>
      <c r="R808" s="7">
        <v>45035.600694444445</v>
      </c>
      <c r="S808" s="3" t="s">
        <v>185</v>
      </c>
      <c r="T808" s="3" t="s">
        <v>185</v>
      </c>
      <c r="U808" s="3" t="s">
        <v>185</v>
      </c>
      <c r="V808" s="5" t="s">
        <v>96</v>
      </c>
      <c r="W808" s="5" t="s">
        <v>204</v>
      </c>
      <c r="X808" s="8">
        <v>44731.0</v>
      </c>
      <c r="Y808" s="8">
        <v>44761.0</v>
      </c>
      <c r="Z808" s="3" t="s">
        <v>185</v>
      </c>
      <c r="AA808" s="3" t="s">
        <v>185</v>
      </c>
      <c r="AB808" s="3" t="s">
        <v>157</v>
      </c>
      <c r="AC808" s="3">
        <v>41026.0</v>
      </c>
      <c r="AD808" s="3" t="s">
        <v>112</v>
      </c>
      <c r="AE808" s="3" t="s">
        <v>112</v>
      </c>
      <c r="AF808" s="3" t="s">
        <v>136</v>
      </c>
      <c r="AG808" s="5" t="s">
        <v>113</v>
      </c>
      <c r="AH808" s="4">
        <v>44731.0</v>
      </c>
      <c r="AI808" s="9" t="s">
        <v>119</v>
      </c>
      <c r="AJ808" s="9" t="s">
        <v>119</v>
      </c>
    </row>
    <row r="809" ht="18.75" customHeight="1">
      <c r="A809" s="2">
        <v>45231.504166666666</v>
      </c>
      <c r="B809" s="3">
        <v>83814.0</v>
      </c>
      <c r="C809" s="3">
        <v>77209.0</v>
      </c>
      <c r="D809" s="5" t="s">
        <v>1094</v>
      </c>
      <c r="E809" s="5" t="s">
        <v>140</v>
      </c>
      <c r="F809" s="5" t="s">
        <v>91</v>
      </c>
      <c r="G809" s="3">
        <v>332.0</v>
      </c>
      <c r="H809" s="3">
        <v>15.0</v>
      </c>
      <c r="I809" s="3">
        <v>14.0</v>
      </c>
      <c r="M809" s="3">
        <v>331.0</v>
      </c>
      <c r="N809" s="5" t="s">
        <v>176</v>
      </c>
      <c r="O809" s="5" t="s">
        <v>117</v>
      </c>
      <c r="P809" s="5" t="s">
        <v>133</v>
      </c>
      <c r="Q809" s="7">
        <v>45231.50902777778</v>
      </c>
      <c r="R809" s="7">
        <v>45231.51180555556</v>
      </c>
      <c r="S809" s="3" t="s">
        <v>160</v>
      </c>
      <c r="T809" s="3" t="s">
        <v>160</v>
      </c>
      <c r="U809" s="3" t="s">
        <v>160</v>
      </c>
      <c r="V809" s="5" t="s">
        <v>183</v>
      </c>
      <c r="W809" s="5" t="s">
        <v>173</v>
      </c>
      <c r="X809" s="8">
        <v>45108.0</v>
      </c>
      <c r="Y809" s="8">
        <v>45261.0</v>
      </c>
      <c r="Z809" s="3" t="s">
        <v>160</v>
      </c>
      <c r="AA809" s="3" t="s">
        <v>160</v>
      </c>
      <c r="AB809" s="3" t="s">
        <v>157</v>
      </c>
      <c r="AC809" s="3">
        <v>94206.0</v>
      </c>
      <c r="AD809" s="3" t="s">
        <v>144</v>
      </c>
      <c r="AE809" s="3" t="s">
        <v>144</v>
      </c>
      <c r="AF809" s="3" t="s">
        <v>136</v>
      </c>
      <c r="AG809" s="5" t="s">
        <v>101</v>
      </c>
      <c r="AH809" s="4">
        <v>45170.0</v>
      </c>
      <c r="AI809" s="9" t="s">
        <v>126</v>
      </c>
      <c r="AJ809" s="9" t="s">
        <v>127</v>
      </c>
    </row>
    <row r="810" ht="18.75" customHeight="1">
      <c r="A810" s="2">
        <v>45328.669444444444</v>
      </c>
      <c r="B810" s="3">
        <v>93935.0</v>
      </c>
      <c r="C810" s="3">
        <v>18213.0</v>
      </c>
      <c r="D810" s="5" t="s">
        <v>1095</v>
      </c>
      <c r="E810" s="5" t="s">
        <v>346</v>
      </c>
      <c r="F810" s="5" t="s">
        <v>245</v>
      </c>
      <c r="G810" s="3">
        <v>113.0</v>
      </c>
      <c r="H810" s="3">
        <v>13.0</v>
      </c>
      <c r="I810" s="3">
        <v>17.0</v>
      </c>
      <c r="M810" s="3">
        <v>117.0</v>
      </c>
      <c r="N810" s="5" t="s">
        <v>202</v>
      </c>
      <c r="O810" s="5" t="s">
        <v>108</v>
      </c>
      <c r="P810" s="5" t="s">
        <v>94</v>
      </c>
      <c r="Q810" s="7">
        <v>45328.67291666666</v>
      </c>
      <c r="R810" s="7">
        <v>45328.76388888888</v>
      </c>
      <c r="S810" s="3" t="s">
        <v>198</v>
      </c>
      <c r="T810" s="3" t="s">
        <v>198</v>
      </c>
      <c r="U810" s="3" t="s">
        <v>198</v>
      </c>
      <c r="V810" s="5" t="s">
        <v>96</v>
      </c>
      <c r="W810" s="5" t="s">
        <v>143</v>
      </c>
      <c r="X810" s="8">
        <v>44963.0</v>
      </c>
      <c r="Y810" s="8">
        <v>45113.0</v>
      </c>
      <c r="Z810" s="3" t="s">
        <v>198</v>
      </c>
      <c r="AA810" s="3" t="s">
        <v>198</v>
      </c>
      <c r="AB810" s="3" t="s">
        <v>98</v>
      </c>
      <c r="AC810" s="3">
        <v>94783.0</v>
      </c>
      <c r="AD810" s="3" t="s">
        <v>112</v>
      </c>
      <c r="AE810" s="3" t="s">
        <v>112</v>
      </c>
      <c r="AF810" s="3" t="s">
        <v>100</v>
      </c>
      <c r="AG810" s="5" t="s">
        <v>125</v>
      </c>
      <c r="AH810" s="4">
        <v>44991.0</v>
      </c>
      <c r="AI810" s="9" t="s">
        <v>137</v>
      </c>
      <c r="AJ810" s="9" t="s">
        <v>138</v>
      </c>
    </row>
    <row r="811" ht="18.75" customHeight="1">
      <c r="A811" s="2">
        <v>45170.53194444445</v>
      </c>
      <c r="B811" s="3">
        <v>43971.0</v>
      </c>
      <c r="C811" s="3">
        <v>77600.0</v>
      </c>
      <c r="D811" s="5" t="s">
        <v>1096</v>
      </c>
      <c r="E811" s="5" t="s">
        <v>175</v>
      </c>
      <c r="F811" s="5" t="s">
        <v>154</v>
      </c>
      <c r="G811" s="3">
        <v>145.0</v>
      </c>
      <c r="H811" s="3">
        <v>20.0</v>
      </c>
      <c r="I811" s="3">
        <v>14.0</v>
      </c>
      <c r="M811" s="3">
        <v>139.0</v>
      </c>
      <c r="N811" s="5" t="s">
        <v>190</v>
      </c>
      <c r="O811" s="5" t="s">
        <v>168</v>
      </c>
      <c r="P811" s="5" t="s">
        <v>94</v>
      </c>
      <c r="Q811" s="7">
        <v>45170.53888888889</v>
      </c>
      <c r="R811" s="7">
        <v>45170.543750000004</v>
      </c>
      <c r="S811" s="3" t="s">
        <v>171</v>
      </c>
      <c r="T811" s="3" t="s">
        <v>171</v>
      </c>
      <c r="U811" s="3" t="s">
        <v>171</v>
      </c>
      <c r="V811" s="5" t="s">
        <v>172</v>
      </c>
      <c r="W811" s="5" t="s">
        <v>204</v>
      </c>
      <c r="X811" s="8">
        <v>45017.0</v>
      </c>
      <c r="Y811" s="8">
        <v>45200.0</v>
      </c>
      <c r="Z811" s="3" t="s">
        <v>171</v>
      </c>
      <c r="AA811" s="3" t="s">
        <v>171</v>
      </c>
      <c r="AB811" s="3" t="s">
        <v>118</v>
      </c>
      <c r="AC811" s="3">
        <v>16516.0</v>
      </c>
      <c r="AD811" s="3" t="s">
        <v>99</v>
      </c>
      <c r="AE811" s="3" t="s">
        <v>99</v>
      </c>
      <c r="AF811" s="3" t="s">
        <v>100</v>
      </c>
      <c r="AG811" s="5" t="s">
        <v>101</v>
      </c>
      <c r="AH811" s="4">
        <v>45017.0</v>
      </c>
      <c r="AI811" s="9" t="s">
        <v>102</v>
      </c>
      <c r="AJ811" s="9" t="s">
        <v>103</v>
      </c>
    </row>
    <row r="812" ht="18.75" customHeight="1">
      <c r="A812" s="2">
        <v>45228.75347222222</v>
      </c>
      <c r="B812" s="3">
        <v>19806.0</v>
      </c>
      <c r="C812" s="3">
        <v>53951.0</v>
      </c>
      <c r="D812" s="5" t="s">
        <v>1097</v>
      </c>
      <c r="E812" s="5" t="s">
        <v>140</v>
      </c>
      <c r="F812" s="5" t="s">
        <v>130</v>
      </c>
      <c r="G812" s="3">
        <v>281.0</v>
      </c>
      <c r="H812" s="3">
        <v>8.0</v>
      </c>
      <c r="I812" s="3">
        <v>5.0</v>
      </c>
      <c r="M812" s="3">
        <v>278.0</v>
      </c>
      <c r="N812" s="5" t="s">
        <v>190</v>
      </c>
      <c r="O812" s="5" t="s">
        <v>93</v>
      </c>
      <c r="P812" s="5" t="s">
        <v>133</v>
      </c>
      <c r="Q812" s="7">
        <v>45228.754166666666</v>
      </c>
      <c r="R812" s="7">
        <v>45228.75555555555</v>
      </c>
      <c r="S812" s="3" t="s">
        <v>223</v>
      </c>
      <c r="T812" s="3" t="s">
        <v>223</v>
      </c>
      <c r="U812" s="3" t="s">
        <v>223</v>
      </c>
      <c r="V812" s="5" t="s">
        <v>96</v>
      </c>
      <c r="W812" s="5" t="s">
        <v>124</v>
      </c>
      <c r="X812" s="8">
        <v>44955.0</v>
      </c>
      <c r="Y812" s="8">
        <v>45136.0</v>
      </c>
      <c r="Z812" s="3" t="s">
        <v>223</v>
      </c>
      <c r="AA812" s="3" t="s">
        <v>223</v>
      </c>
      <c r="AB812" s="3" t="s">
        <v>98</v>
      </c>
      <c r="AC812" s="3">
        <v>19798.0</v>
      </c>
      <c r="AD812" s="3" t="s">
        <v>112</v>
      </c>
      <c r="AE812" s="3" t="s">
        <v>112</v>
      </c>
      <c r="AF812" s="3" t="s">
        <v>100</v>
      </c>
      <c r="AG812" s="5" t="s">
        <v>125</v>
      </c>
      <c r="AH812" s="4">
        <v>45045.0</v>
      </c>
      <c r="AI812" s="9" t="s">
        <v>114</v>
      </c>
      <c r="AJ812" s="9" t="s">
        <v>115</v>
      </c>
    </row>
    <row r="813" ht="18.75" customHeight="1">
      <c r="A813" s="2">
        <v>45261.9</v>
      </c>
      <c r="B813" s="3">
        <v>10854.0</v>
      </c>
      <c r="C813" s="3">
        <v>31003.0</v>
      </c>
      <c r="D813" s="5" t="s">
        <v>1098</v>
      </c>
      <c r="E813" s="5" t="s">
        <v>159</v>
      </c>
      <c r="F813" s="5" t="s">
        <v>121</v>
      </c>
      <c r="G813" s="3">
        <v>111.0</v>
      </c>
      <c r="H813" s="3">
        <v>11.0</v>
      </c>
      <c r="I813" s="3">
        <v>20.0</v>
      </c>
      <c r="M813" s="3">
        <v>120.0</v>
      </c>
      <c r="N813" s="5" t="s">
        <v>107</v>
      </c>
      <c r="O813" s="5" t="s">
        <v>122</v>
      </c>
      <c r="P813" s="5" t="s">
        <v>133</v>
      </c>
      <c r="Q813" s="7">
        <v>45261.90069444445</v>
      </c>
      <c r="R813" s="7">
        <v>45261.94791666667</v>
      </c>
      <c r="S813" s="3" t="s">
        <v>390</v>
      </c>
      <c r="T813" s="3" t="s">
        <v>390</v>
      </c>
      <c r="U813" s="3" t="s">
        <v>390</v>
      </c>
      <c r="V813" s="5" t="s">
        <v>96</v>
      </c>
      <c r="W813" s="5" t="s">
        <v>135</v>
      </c>
      <c r="X813" s="8">
        <v>45108.0</v>
      </c>
      <c r="Y813" s="8">
        <v>45200.0</v>
      </c>
      <c r="Z813" s="3" t="s">
        <v>390</v>
      </c>
      <c r="AA813" s="3" t="s">
        <v>390</v>
      </c>
      <c r="AB813" s="3" t="s">
        <v>98</v>
      </c>
      <c r="AC813" s="3">
        <v>45861.0</v>
      </c>
      <c r="AD813" s="3" t="s">
        <v>112</v>
      </c>
      <c r="AE813" s="3" t="s">
        <v>112</v>
      </c>
      <c r="AF813" s="3" t="s">
        <v>100</v>
      </c>
      <c r="AG813" s="5" t="s">
        <v>113</v>
      </c>
      <c r="AH813" s="4">
        <v>45200.0</v>
      </c>
      <c r="AI813" s="9" t="s">
        <v>119</v>
      </c>
      <c r="AJ813" s="9" t="s">
        <v>119</v>
      </c>
    </row>
    <row r="814" ht="18.75" customHeight="1">
      <c r="A814" s="2">
        <v>45010.825</v>
      </c>
      <c r="B814" s="3">
        <v>62374.0</v>
      </c>
      <c r="C814" s="3">
        <v>39302.0</v>
      </c>
      <c r="D814" s="5" t="s">
        <v>1099</v>
      </c>
      <c r="E814" s="5" t="s">
        <v>159</v>
      </c>
      <c r="F814" s="5" t="s">
        <v>91</v>
      </c>
      <c r="G814" s="3">
        <v>413.0</v>
      </c>
      <c r="H814" s="3">
        <v>14.0</v>
      </c>
      <c r="I814" s="3">
        <v>8.0</v>
      </c>
      <c r="M814" s="3">
        <v>407.0</v>
      </c>
      <c r="N814" s="5" t="s">
        <v>131</v>
      </c>
      <c r="O814" s="5" t="s">
        <v>168</v>
      </c>
      <c r="P814" s="5" t="s">
        <v>94</v>
      </c>
      <c r="Q814" s="7">
        <v>45010.82708333333</v>
      </c>
      <c r="R814" s="7">
        <v>45010.961805555555</v>
      </c>
      <c r="S814" s="3" t="s">
        <v>266</v>
      </c>
      <c r="T814" s="3" t="s">
        <v>266</v>
      </c>
      <c r="U814" s="3" t="s">
        <v>266</v>
      </c>
      <c r="V814" s="5" t="s">
        <v>96</v>
      </c>
      <c r="W814" s="5" t="s">
        <v>143</v>
      </c>
      <c r="X814" s="8">
        <v>44676.0</v>
      </c>
      <c r="Y814" s="8">
        <v>44767.0</v>
      </c>
      <c r="Z814" s="3" t="s">
        <v>266</v>
      </c>
      <c r="AA814" s="3" t="s">
        <v>266</v>
      </c>
      <c r="AB814" s="3" t="s">
        <v>118</v>
      </c>
      <c r="AC814" s="3">
        <v>45823.0</v>
      </c>
      <c r="AD814" s="3" t="s">
        <v>144</v>
      </c>
      <c r="AE814" s="3" t="s">
        <v>144</v>
      </c>
      <c r="AF814" s="3" t="s">
        <v>136</v>
      </c>
      <c r="AG814" s="5" t="s">
        <v>145</v>
      </c>
      <c r="AH814" s="4">
        <v>44676.0</v>
      </c>
      <c r="AI814" s="9" t="s">
        <v>126</v>
      </c>
      <c r="AJ814" s="9" t="s">
        <v>127</v>
      </c>
    </row>
    <row r="815" ht="18.75" customHeight="1">
      <c r="A815" s="2">
        <v>45260.66388888889</v>
      </c>
      <c r="B815" s="3">
        <v>83260.0</v>
      </c>
      <c r="C815" s="3">
        <v>71879.0</v>
      </c>
      <c r="D815" s="5" t="s">
        <v>1100</v>
      </c>
      <c r="E815" s="5" t="s">
        <v>231</v>
      </c>
      <c r="F815" s="5" t="s">
        <v>130</v>
      </c>
      <c r="G815" s="3">
        <v>316.0</v>
      </c>
      <c r="H815" s="3">
        <v>7.0</v>
      </c>
      <c r="I815" s="3">
        <v>12.0</v>
      </c>
      <c r="M815" s="3">
        <v>321.0</v>
      </c>
      <c r="N815" s="5" t="s">
        <v>202</v>
      </c>
      <c r="O815" s="5" t="s">
        <v>108</v>
      </c>
      <c r="P815" s="5" t="s">
        <v>94</v>
      </c>
      <c r="Q815" s="7">
        <v>45260.67083333334</v>
      </c>
      <c r="R815" s="7">
        <v>45260.76388888889</v>
      </c>
      <c r="S815" s="3" t="s">
        <v>179</v>
      </c>
      <c r="T815" s="3" t="s">
        <v>179</v>
      </c>
      <c r="U815" s="3" t="s">
        <v>179</v>
      </c>
      <c r="V815" s="5" t="s">
        <v>142</v>
      </c>
      <c r="W815" s="5" t="s">
        <v>173</v>
      </c>
      <c r="X815" s="8">
        <v>45137.0</v>
      </c>
      <c r="Y815" s="8">
        <v>45137.0</v>
      </c>
      <c r="Z815" s="3" t="s">
        <v>179</v>
      </c>
      <c r="AA815" s="3" t="s">
        <v>179</v>
      </c>
      <c r="AB815" s="3" t="s">
        <v>98</v>
      </c>
      <c r="AC815" s="3">
        <v>32418.0</v>
      </c>
      <c r="AD815" s="3" t="s">
        <v>112</v>
      </c>
      <c r="AE815" s="3" t="s">
        <v>112</v>
      </c>
      <c r="AF815" s="3" t="s">
        <v>136</v>
      </c>
      <c r="AG815" s="5" t="s">
        <v>113</v>
      </c>
      <c r="AH815" s="4">
        <v>45137.0</v>
      </c>
      <c r="AI815" s="9" t="s">
        <v>137</v>
      </c>
      <c r="AJ815" s="9" t="s">
        <v>138</v>
      </c>
    </row>
    <row r="816" ht="18.75" customHeight="1">
      <c r="A816" s="2">
        <v>45011.54861111111</v>
      </c>
      <c r="B816" s="3">
        <v>45987.0</v>
      </c>
      <c r="C816" s="3">
        <v>55949.0</v>
      </c>
      <c r="D816" s="5" t="s">
        <v>1101</v>
      </c>
      <c r="E816" s="5" t="s">
        <v>90</v>
      </c>
      <c r="F816" s="5" t="s">
        <v>121</v>
      </c>
      <c r="G816" s="3">
        <v>225.0</v>
      </c>
      <c r="H816" s="3">
        <v>9.0</v>
      </c>
      <c r="I816" s="3">
        <v>6.0</v>
      </c>
      <c r="M816" s="3">
        <v>222.0</v>
      </c>
      <c r="N816" s="5" t="s">
        <v>92</v>
      </c>
      <c r="O816" s="5" t="s">
        <v>132</v>
      </c>
      <c r="P816" s="5" t="s">
        <v>94</v>
      </c>
      <c r="Q816" s="7">
        <v>45011.55486111111</v>
      </c>
      <c r="R816" s="7">
        <v>45011.68541666667</v>
      </c>
      <c r="S816" s="3" t="s">
        <v>194</v>
      </c>
      <c r="T816" s="3" t="s">
        <v>194</v>
      </c>
      <c r="U816" s="3" t="s">
        <v>194</v>
      </c>
      <c r="V816" s="5" t="s">
        <v>183</v>
      </c>
      <c r="W816" s="5" t="s">
        <v>173</v>
      </c>
      <c r="X816" s="8">
        <v>44677.0</v>
      </c>
      <c r="Y816" s="8">
        <v>44830.0</v>
      </c>
      <c r="Z816" s="3" t="s">
        <v>194</v>
      </c>
      <c r="AA816" s="3" t="s">
        <v>194</v>
      </c>
      <c r="AB816" s="3" t="s">
        <v>98</v>
      </c>
      <c r="AC816" s="3">
        <v>79361.0</v>
      </c>
      <c r="AD816" s="3" t="s">
        <v>144</v>
      </c>
      <c r="AE816" s="3" t="s">
        <v>144</v>
      </c>
      <c r="AF816" s="3" t="s">
        <v>100</v>
      </c>
      <c r="AG816" s="5" t="s">
        <v>101</v>
      </c>
      <c r="AH816" s="4">
        <v>44707.0</v>
      </c>
      <c r="AI816" s="9" t="s">
        <v>146</v>
      </c>
      <c r="AJ816" s="9" t="s">
        <v>146</v>
      </c>
    </row>
    <row r="817" ht="18.75" customHeight="1">
      <c r="A817" s="2">
        <v>45122.80763888889</v>
      </c>
      <c r="B817" s="3">
        <v>81361.0</v>
      </c>
      <c r="C817" s="3">
        <v>20438.0</v>
      </c>
      <c r="D817" s="5" t="s">
        <v>1102</v>
      </c>
      <c r="E817" s="5" t="s">
        <v>129</v>
      </c>
      <c r="F817" s="5" t="s">
        <v>91</v>
      </c>
      <c r="G817" s="3">
        <v>385.0</v>
      </c>
      <c r="H817" s="3">
        <v>6.0</v>
      </c>
      <c r="I817" s="3">
        <v>12.0</v>
      </c>
      <c r="M817" s="3">
        <v>391.0</v>
      </c>
      <c r="N817" s="5" t="s">
        <v>131</v>
      </c>
      <c r="O817" s="5" t="s">
        <v>122</v>
      </c>
      <c r="P817" s="5" t="s">
        <v>133</v>
      </c>
      <c r="Q817" s="7">
        <v>45122.81458333333</v>
      </c>
      <c r="R817" s="7">
        <v>45122.9125</v>
      </c>
      <c r="S817" s="3" t="s">
        <v>141</v>
      </c>
      <c r="T817" s="3" t="s">
        <v>141</v>
      </c>
      <c r="U817" s="3" t="s">
        <v>141</v>
      </c>
      <c r="V817" s="5" t="s">
        <v>96</v>
      </c>
      <c r="W817" s="5" t="s">
        <v>97</v>
      </c>
      <c r="X817" s="8">
        <v>44972.0</v>
      </c>
      <c r="Y817" s="8">
        <v>45000.0</v>
      </c>
      <c r="Z817" s="3" t="s">
        <v>141</v>
      </c>
      <c r="AA817" s="3" t="s">
        <v>141</v>
      </c>
      <c r="AB817" s="3" t="s">
        <v>157</v>
      </c>
      <c r="AC817" s="3">
        <v>52064.0</v>
      </c>
      <c r="AD817" s="3" t="s">
        <v>112</v>
      </c>
      <c r="AE817" s="3" t="s">
        <v>112</v>
      </c>
      <c r="AF817" s="3" t="s">
        <v>100</v>
      </c>
      <c r="AG817" s="5" t="s">
        <v>145</v>
      </c>
      <c r="AH817" s="4">
        <v>45000.0</v>
      </c>
      <c r="AI817" s="9" t="s">
        <v>191</v>
      </c>
      <c r="AJ817" s="9" t="s">
        <v>192</v>
      </c>
    </row>
    <row r="818" ht="18.75" customHeight="1">
      <c r="A818" s="2">
        <v>45144.58194444444</v>
      </c>
      <c r="B818" s="3">
        <v>53344.0</v>
      </c>
      <c r="C818" s="3">
        <v>57672.0</v>
      </c>
      <c r="D818" s="5" t="s">
        <v>1103</v>
      </c>
      <c r="E818" s="5" t="s">
        <v>175</v>
      </c>
      <c r="F818" s="5" t="s">
        <v>130</v>
      </c>
      <c r="G818" s="3">
        <v>138.0</v>
      </c>
      <c r="H818" s="3">
        <v>14.0</v>
      </c>
      <c r="I818" s="3">
        <v>15.0</v>
      </c>
      <c r="M818" s="3">
        <v>139.0</v>
      </c>
      <c r="N818" s="5" t="s">
        <v>190</v>
      </c>
      <c r="O818" s="5" t="s">
        <v>155</v>
      </c>
      <c r="P818" s="5" t="s">
        <v>133</v>
      </c>
      <c r="Q818" s="7">
        <v>45144.58819444444</v>
      </c>
      <c r="R818" s="7">
        <v>45144.68958333333</v>
      </c>
      <c r="S818" s="3" t="s">
        <v>163</v>
      </c>
      <c r="T818" s="3" t="s">
        <v>163</v>
      </c>
      <c r="U818" s="3" t="s">
        <v>163</v>
      </c>
      <c r="V818" s="5" t="s">
        <v>96</v>
      </c>
      <c r="W818" s="5" t="s">
        <v>111</v>
      </c>
      <c r="X818" s="8">
        <v>45022.0</v>
      </c>
      <c r="Y818" s="8">
        <v>45083.0</v>
      </c>
      <c r="Z818" s="3" t="s">
        <v>163</v>
      </c>
      <c r="AA818" s="3" t="s">
        <v>163</v>
      </c>
      <c r="AB818" s="3" t="s">
        <v>118</v>
      </c>
      <c r="AC818" s="3">
        <v>34752.0</v>
      </c>
      <c r="AD818" s="3" t="s">
        <v>112</v>
      </c>
      <c r="AE818" s="3" t="s">
        <v>112</v>
      </c>
      <c r="AF818" s="3" t="s">
        <v>136</v>
      </c>
      <c r="AG818" s="5" t="s">
        <v>101</v>
      </c>
      <c r="AH818" s="4">
        <v>45022.0</v>
      </c>
      <c r="AI818" s="5" t="s">
        <v>114</v>
      </c>
      <c r="AJ818" s="5" t="s">
        <v>407</v>
      </c>
    </row>
    <row r="819" ht="18.75" customHeight="1">
      <c r="A819" s="2">
        <v>45052.25</v>
      </c>
      <c r="B819" s="3">
        <v>56595.0</v>
      </c>
      <c r="C819" s="3">
        <v>41393.0</v>
      </c>
      <c r="D819" s="5" t="s">
        <v>1104</v>
      </c>
      <c r="E819" s="5" t="s">
        <v>159</v>
      </c>
      <c r="F819" s="5" t="s">
        <v>130</v>
      </c>
      <c r="G819" s="3">
        <v>364.0</v>
      </c>
      <c r="H819" s="3">
        <v>20.0</v>
      </c>
      <c r="I819" s="3">
        <v>17.0</v>
      </c>
      <c r="M819" s="3">
        <v>361.0</v>
      </c>
      <c r="N819" s="5" t="s">
        <v>176</v>
      </c>
      <c r="O819" s="5" t="s">
        <v>93</v>
      </c>
      <c r="P819" s="5" t="s">
        <v>94</v>
      </c>
      <c r="Q819" s="7">
        <v>45052.25277777778</v>
      </c>
      <c r="R819" s="7">
        <v>45052.33819444445</v>
      </c>
      <c r="S819" s="3" t="s">
        <v>358</v>
      </c>
      <c r="T819" s="3" t="s">
        <v>358</v>
      </c>
      <c r="U819" s="3" t="s">
        <v>358</v>
      </c>
      <c r="V819" s="5" t="s">
        <v>177</v>
      </c>
      <c r="W819" s="5" t="s">
        <v>151</v>
      </c>
      <c r="X819" s="8">
        <v>44748.0</v>
      </c>
      <c r="Y819" s="8">
        <v>44871.0</v>
      </c>
      <c r="Z819" s="3" t="s">
        <v>358</v>
      </c>
      <c r="AA819" s="3" t="s">
        <v>358</v>
      </c>
      <c r="AB819" s="3" t="s">
        <v>98</v>
      </c>
      <c r="AC819" s="3">
        <v>80979.0</v>
      </c>
      <c r="AD819" s="3" t="s">
        <v>112</v>
      </c>
      <c r="AE819" s="3" t="s">
        <v>112</v>
      </c>
      <c r="AF819" s="3" t="s">
        <v>136</v>
      </c>
      <c r="AG819" s="5" t="s">
        <v>125</v>
      </c>
      <c r="AH819" s="4">
        <v>44779.0</v>
      </c>
      <c r="AI819" s="5" t="s">
        <v>114</v>
      </c>
      <c r="AJ819" s="5" t="s">
        <v>407</v>
      </c>
    </row>
    <row r="820" ht="18.75" customHeight="1">
      <c r="A820" s="2">
        <v>45459.77847222222</v>
      </c>
      <c r="B820" s="3">
        <v>24055.0</v>
      </c>
      <c r="C820" s="3">
        <v>68030.0</v>
      </c>
      <c r="D820" s="5" t="s">
        <v>1105</v>
      </c>
      <c r="E820" s="5" t="s">
        <v>187</v>
      </c>
      <c r="F820" s="5" t="s">
        <v>121</v>
      </c>
      <c r="G820" s="3">
        <v>288.0</v>
      </c>
      <c r="H820" s="3">
        <v>17.0</v>
      </c>
      <c r="I820" s="3">
        <v>19.0</v>
      </c>
      <c r="M820" s="3">
        <v>290.0</v>
      </c>
      <c r="N820" s="5" t="s">
        <v>92</v>
      </c>
      <c r="O820" s="5" t="s">
        <v>132</v>
      </c>
      <c r="P820" s="5" t="s">
        <v>94</v>
      </c>
      <c r="Q820" s="7">
        <v>45459.78472222222</v>
      </c>
      <c r="R820" s="7">
        <v>45459.8875</v>
      </c>
      <c r="S820" s="3" t="s">
        <v>109</v>
      </c>
      <c r="T820" s="3" t="s">
        <v>109</v>
      </c>
      <c r="U820" s="3" t="s">
        <v>109</v>
      </c>
      <c r="V820" s="5" t="s">
        <v>224</v>
      </c>
      <c r="W820" s="5" t="s">
        <v>173</v>
      </c>
      <c r="X820" s="8">
        <v>45154.0</v>
      </c>
      <c r="Y820" s="8">
        <v>45307.0</v>
      </c>
      <c r="Z820" s="3" t="s">
        <v>109</v>
      </c>
      <c r="AA820" s="3" t="s">
        <v>109</v>
      </c>
      <c r="AB820" s="3" t="s">
        <v>157</v>
      </c>
      <c r="AC820" s="3">
        <v>97972.0</v>
      </c>
      <c r="AD820" s="3" t="s">
        <v>112</v>
      </c>
      <c r="AE820" s="3" t="s">
        <v>112</v>
      </c>
      <c r="AF820" s="3" t="s">
        <v>100</v>
      </c>
      <c r="AG820" s="5" t="s">
        <v>125</v>
      </c>
      <c r="AH820" s="4">
        <v>45246.0</v>
      </c>
      <c r="AI820" s="5" t="s">
        <v>114</v>
      </c>
      <c r="AJ820" s="5" t="s">
        <v>407</v>
      </c>
    </row>
    <row r="821" ht="18.75" customHeight="1">
      <c r="A821" s="2">
        <v>44960.40902777778</v>
      </c>
      <c r="B821" s="3">
        <v>33260.0</v>
      </c>
      <c r="C821" s="3">
        <v>78453.0</v>
      </c>
      <c r="D821" s="5" t="s">
        <v>1106</v>
      </c>
      <c r="E821" s="5" t="s">
        <v>90</v>
      </c>
      <c r="F821" s="5" t="s">
        <v>121</v>
      </c>
      <c r="G821" s="3">
        <v>417.0</v>
      </c>
      <c r="H821" s="3">
        <v>13.0</v>
      </c>
      <c r="I821" s="3">
        <v>6.0</v>
      </c>
      <c r="M821" s="3">
        <v>410.0</v>
      </c>
      <c r="N821" s="5" t="s">
        <v>148</v>
      </c>
      <c r="O821" s="5" t="s">
        <v>155</v>
      </c>
      <c r="P821" s="5" t="s">
        <v>133</v>
      </c>
      <c r="Q821" s="7">
        <v>44960.409722222226</v>
      </c>
      <c r="R821" s="7">
        <v>44960.45972222223</v>
      </c>
      <c r="S821" s="3" t="s">
        <v>299</v>
      </c>
      <c r="T821" s="3" t="s">
        <v>299</v>
      </c>
      <c r="U821" s="3" t="s">
        <v>299</v>
      </c>
      <c r="V821" s="5" t="s">
        <v>134</v>
      </c>
      <c r="W821" s="5" t="s">
        <v>97</v>
      </c>
      <c r="X821" s="8">
        <v>44595.0</v>
      </c>
      <c r="Y821" s="8">
        <v>44684.0</v>
      </c>
      <c r="Z821" s="3" t="s">
        <v>299</v>
      </c>
      <c r="AA821" s="3" t="s">
        <v>299</v>
      </c>
      <c r="AB821" s="3" t="s">
        <v>98</v>
      </c>
      <c r="AC821" s="3">
        <v>98923.0</v>
      </c>
      <c r="AD821" s="3" t="s">
        <v>144</v>
      </c>
      <c r="AE821" s="3" t="s">
        <v>144</v>
      </c>
      <c r="AF821" s="3" t="s">
        <v>100</v>
      </c>
      <c r="AG821" s="5" t="s">
        <v>113</v>
      </c>
      <c r="AH821" s="4">
        <v>44595.0</v>
      </c>
      <c r="AI821" s="5" t="s">
        <v>114</v>
      </c>
      <c r="AJ821" s="5" t="s">
        <v>407</v>
      </c>
    </row>
    <row r="822" ht="18.75" customHeight="1">
      <c r="A822" s="2">
        <v>45358.470138888886</v>
      </c>
      <c r="B822" s="3">
        <v>16581.0</v>
      </c>
      <c r="C822" s="3">
        <v>27247.0</v>
      </c>
      <c r="D822" s="5" t="s">
        <v>1107</v>
      </c>
      <c r="E822" s="5" t="s">
        <v>166</v>
      </c>
      <c r="F822" s="5" t="s">
        <v>91</v>
      </c>
      <c r="G822" s="3">
        <v>378.0</v>
      </c>
      <c r="H822" s="3">
        <v>7.0</v>
      </c>
      <c r="I822" s="3">
        <v>14.0</v>
      </c>
      <c r="M822" s="3">
        <v>385.0</v>
      </c>
      <c r="N822" s="5" t="s">
        <v>107</v>
      </c>
      <c r="O822" s="5" t="s">
        <v>220</v>
      </c>
      <c r="P822" s="5" t="s">
        <v>94</v>
      </c>
      <c r="Q822" s="7">
        <v>45358.47430555555</v>
      </c>
      <c r="R822" s="7">
        <v>45358.55833333333</v>
      </c>
      <c r="S822" s="3" t="s">
        <v>156</v>
      </c>
      <c r="T822" s="3" t="s">
        <v>156</v>
      </c>
      <c r="U822" s="3" t="s">
        <v>156</v>
      </c>
      <c r="V822" s="5" t="s">
        <v>110</v>
      </c>
      <c r="W822" s="5" t="s">
        <v>204</v>
      </c>
      <c r="X822" s="8">
        <v>45023.0</v>
      </c>
      <c r="Y822" s="8">
        <v>45206.0</v>
      </c>
      <c r="Z822" s="3" t="s">
        <v>156</v>
      </c>
      <c r="AA822" s="3" t="s">
        <v>156</v>
      </c>
      <c r="AB822" s="3" t="s">
        <v>98</v>
      </c>
      <c r="AC822" s="3">
        <v>26716.0</v>
      </c>
      <c r="AD822" s="3" t="s">
        <v>99</v>
      </c>
      <c r="AE822" s="3" t="s">
        <v>99</v>
      </c>
      <c r="AF822" s="3" t="s">
        <v>100</v>
      </c>
      <c r="AG822" s="5" t="s">
        <v>113</v>
      </c>
      <c r="AH822" s="4">
        <v>45114.0</v>
      </c>
      <c r="AI822" s="5" t="s">
        <v>114</v>
      </c>
      <c r="AJ822" s="5" t="s">
        <v>407</v>
      </c>
    </row>
    <row r="823" ht="18.75" customHeight="1">
      <c r="A823" s="2">
        <v>45169.76736111111</v>
      </c>
      <c r="B823" s="3">
        <v>82380.0</v>
      </c>
      <c r="C823" s="3">
        <v>75608.0</v>
      </c>
      <c r="D823" s="5" t="s">
        <v>1108</v>
      </c>
      <c r="E823" s="5" t="s">
        <v>231</v>
      </c>
      <c r="F823" s="5" t="s">
        <v>130</v>
      </c>
      <c r="G823" s="3">
        <v>115.0</v>
      </c>
      <c r="H823" s="3">
        <v>20.0</v>
      </c>
      <c r="I823" s="3">
        <v>15.0</v>
      </c>
      <c r="M823" s="3">
        <v>110.0</v>
      </c>
      <c r="N823" s="5" t="s">
        <v>176</v>
      </c>
      <c r="O823" s="5" t="s">
        <v>117</v>
      </c>
      <c r="P823" s="5" t="s">
        <v>94</v>
      </c>
      <c r="Q823" s="7">
        <v>45169.77361111111</v>
      </c>
      <c r="R823" s="7">
        <v>45169.831249999996</v>
      </c>
      <c r="S823" s="3" t="s">
        <v>273</v>
      </c>
      <c r="T823" s="3" t="s">
        <v>273</v>
      </c>
      <c r="U823" s="3" t="s">
        <v>273</v>
      </c>
      <c r="V823" s="5" t="s">
        <v>177</v>
      </c>
      <c r="W823" s="5" t="s">
        <v>164</v>
      </c>
      <c r="X823" s="8">
        <v>45108.0</v>
      </c>
      <c r="Y823" s="8">
        <v>45200.0</v>
      </c>
      <c r="Z823" s="3" t="s">
        <v>273</v>
      </c>
      <c r="AA823" s="3" t="s">
        <v>273</v>
      </c>
      <c r="AB823" s="3" t="s">
        <v>98</v>
      </c>
      <c r="AC823" s="3">
        <v>35451.0</v>
      </c>
      <c r="AD823" s="3" t="s">
        <v>112</v>
      </c>
      <c r="AE823" s="3" t="s">
        <v>112</v>
      </c>
      <c r="AF823" s="3" t="s">
        <v>136</v>
      </c>
      <c r="AG823" s="5" t="s">
        <v>125</v>
      </c>
      <c r="AH823" s="4">
        <v>45108.0</v>
      </c>
      <c r="AI823" s="5" t="s">
        <v>114</v>
      </c>
      <c r="AJ823" s="5" t="s">
        <v>407</v>
      </c>
    </row>
    <row r="824" ht="18.75" customHeight="1">
      <c r="A824" s="2">
        <v>45293.59652777778</v>
      </c>
      <c r="B824" s="3">
        <v>42847.0</v>
      </c>
      <c r="C824" s="3">
        <v>79086.0</v>
      </c>
      <c r="D824" s="5" t="s">
        <v>1109</v>
      </c>
      <c r="E824" s="5" t="s">
        <v>231</v>
      </c>
      <c r="F824" s="5" t="s">
        <v>121</v>
      </c>
      <c r="G824" s="3">
        <v>189.0</v>
      </c>
      <c r="H824" s="3">
        <v>16.0</v>
      </c>
      <c r="I824" s="3">
        <v>10.0</v>
      </c>
      <c r="M824" s="3">
        <v>183.0</v>
      </c>
      <c r="N824" s="5" t="s">
        <v>202</v>
      </c>
      <c r="O824" s="5" t="s">
        <v>220</v>
      </c>
      <c r="P824" s="5" t="s">
        <v>133</v>
      </c>
      <c r="Q824" s="7">
        <v>45293.59930555556</v>
      </c>
      <c r="R824" s="7">
        <v>45293.74027777778</v>
      </c>
      <c r="S824" s="3" t="s">
        <v>396</v>
      </c>
      <c r="T824" s="3" t="s">
        <v>396</v>
      </c>
      <c r="U824" s="3" t="s">
        <v>396</v>
      </c>
      <c r="V824" s="5" t="s">
        <v>96</v>
      </c>
      <c r="W824" s="5" t="s">
        <v>164</v>
      </c>
      <c r="X824" s="8">
        <v>44928.0</v>
      </c>
      <c r="Y824" s="8">
        <v>44959.0</v>
      </c>
      <c r="Z824" s="3" t="s">
        <v>396</v>
      </c>
      <c r="AA824" s="3" t="s">
        <v>396</v>
      </c>
      <c r="AB824" s="3" t="s">
        <v>118</v>
      </c>
      <c r="AC824" s="3">
        <v>95010.0</v>
      </c>
      <c r="AD824" s="3" t="s">
        <v>112</v>
      </c>
      <c r="AE824" s="3" t="s">
        <v>112</v>
      </c>
      <c r="AF824" s="3" t="s">
        <v>136</v>
      </c>
      <c r="AG824" s="5" t="s">
        <v>113</v>
      </c>
      <c r="AH824" s="4">
        <v>44959.0</v>
      </c>
      <c r="AI824" s="5" t="s">
        <v>114</v>
      </c>
      <c r="AJ824" s="5" t="s">
        <v>407</v>
      </c>
    </row>
    <row r="825" ht="18.75" customHeight="1">
      <c r="A825" s="2">
        <v>45443.53958333333</v>
      </c>
      <c r="B825" s="3">
        <v>62395.0</v>
      </c>
      <c r="C825" s="3">
        <v>57156.0</v>
      </c>
      <c r="D825" s="5" t="s">
        <v>1110</v>
      </c>
      <c r="E825" s="5" t="s">
        <v>175</v>
      </c>
      <c r="F825" s="5" t="s">
        <v>106</v>
      </c>
      <c r="G825" s="3">
        <v>67.0</v>
      </c>
      <c r="H825" s="3">
        <v>11.0</v>
      </c>
      <c r="I825" s="3">
        <v>19.0</v>
      </c>
      <c r="M825" s="3">
        <v>75.0</v>
      </c>
      <c r="N825" s="5" t="s">
        <v>148</v>
      </c>
      <c r="O825" s="5" t="s">
        <v>220</v>
      </c>
      <c r="P825" s="5" t="s">
        <v>94</v>
      </c>
      <c r="Q825" s="7">
        <v>45443.54236111111</v>
      </c>
      <c r="R825" s="7">
        <v>45443.669444444444</v>
      </c>
      <c r="S825" s="3" t="s">
        <v>415</v>
      </c>
      <c r="T825" s="3" t="s">
        <v>415</v>
      </c>
      <c r="U825" s="3" t="s">
        <v>415</v>
      </c>
      <c r="V825" s="5" t="s">
        <v>177</v>
      </c>
      <c r="W825" s="5" t="s">
        <v>164</v>
      </c>
      <c r="X825" s="8">
        <v>45443.0</v>
      </c>
      <c r="Y825" s="8">
        <v>45535.0</v>
      </c>
      <c r="Z825" s="3" t="s">
        <v>415</v>
      </c>
      <c r="AA825" s="3" t="s">
        <v>415</v>
      </c>
      <c r="AB825" s="3" t="s">
        <v>98</v>
      </c>
      <c r="AC825" s="3">
        <v>18566.0</v>
      </c>
      <c r="AD825" s="3" t="s">
        <v>112</v>
      </c>
      <c r="AE825" s="3" t="s">
        <v>112</v>
      </c>
      <c r="AF825" s="3" t="s">
        <v>100</v>
      </c>
      <c r="AG825" s="5" t="s">
        <v>125</v>
      </c>
      <c r="AH825" s="4">
        <v>45474.0</v>
      </c>
      <c r="AI825" s="5" t="s">
        <v>114</v>
      </c>
      <c r="AJ825" s="5" t="s">
        <v>416</v>
      </c>
    </row>
    <row r="826" ht="18.75" customHeight="1">
      <c r="A826" s="2">
        <v>45313.37222222222</v>
      </c>
      <c r="B826" s="3">
        <v>41148.0</v>
      </c>
      <c r="C826" s="3">
        <v>15377.0</v>
      </c>
      <c r="D826" s="5" t="s">
        <v>1111</v>
      </c>
      <c r="E826" s="5" t="s">
        <v>153</v>
      </c>
      <c r="F826" s="5" t="s">
        <v>245</v>
      </c>
      <c r="G826" s="3">
        <v>106.0</v>
      </c>
      <c r="H826" s="3">
        <v>14.0</v>
      </c>
      <c r="I826" s="3">
        <v>15.0</v>
      </c>
      <c r="M826" s="3">
        <v>107.0</v>
      </c>
      <c r="N826" s="5" t="s">
        <v>176</v>
      </c>
      <c r="O826" s="5" t="s">
        <v>93</v>
      </c>
      <c r="P826" s="5" t="s">
        <v>94</v>
      </c>
      <c r="Q826" s="7">
        <v>45313.37361111111</v>
      </c>
      <c r="R826" s="7">
        <v>45313.43472222222</v>
      </c>
      <c r="S826" s="3" t="s">
        <v>160</v>
      </c>
      <c r="T826" s="3" t="s">
        <v>160</v>
      </c>
      <c r="U826" s="3" t="s">
        <v>160</v>
      </c>
      <c r="V826" s="5" t="s">
        <v>96</v>
      </c>
      <c r="W826" s="5" t="s">
        <v>164</v>
      </c>
      <c r="X826" s="8">
        <v>45191.0</v>
      </c>
      <c r="Y826" s="8">
        <v>45313.0</v>
      </c>
      <c r="Z826" s="3" t="s">
        <v>160</v>
      </c>
      <c r="AA826" s="3" t="s">
        <v>160</v>
      </c>
      <c r="AB826" s="3" t="s">
        <v>118</v>
      </c>
      <c r="AC826" s="3">
        <v>68793.0</v>
      </c>
      <c r="AD826" s="3" t="s">
        <v>112</v>
      </c>
      <c r="AE826" s="3" t="s">
        <v>112</v>
      </c>
      <c r="AF826" s="3" t="s">
        <v>100</v>
      </c>
      <c r="AG826" s="5" t="s">
        <v>145</v>
      </c>
      <c r="AH826" s="4">
        <v>45252.0</v>
      </c>
      <c r="AI826" s="5" t="s">
        <v>114</v>
      </c>
      <c r="AJ826" s="5" t="s">
        <v>416</v>
      </c>
    </row>
    <row r="827" ht="18.75" customHeight="1">
      <c r="A827" s="2">
        <v>44998.5</v>
      </c>
      <c r="B827" s="3">
        <v>19713.0</v>
      </c>
      <c r="C827" s="3">
        <v>86888.0</v>
      </c>
      <c r="D827" s="5" t="s">
        <v>1112</v>
      </c>
      <c r="E827" s="5" t="s">
        <v>90</v>
      </c>
      <c r="F827" s="5" t="s">
        <v>130</v>
      </c>
      <c r="G827" s="3">
        <v>200.0</v>
      </c>
      <c r="H827" s="3">
        <v>8.0</v>
      </c>
      <c r="I827" s="3">
        <v>6.0</v>
      </c>
      <c r="M827" s="3">
        <v>198.0</v>
      </c>
      <c r="N827" s="5" t="s">
        <v>167</v>
      </c>
      <c r="O827" s="5" t="s">
        <v>122</v>
      </c>
      <c r="P827" s="5" t="s">
        <v>94</v>
      </c>
      <c r="Q827" s="7">
        <v>44998.50625</v>
      </c>
      <c r="R827" s="7">
        <v>44998.63472222222</v>
      </c>
      <c r="S827" s="3" t="s">
        <v>266</v>
      </c>
      <c r="T827" s="3" t="s">
        <v>266</v>
      </c>
      <c r="U827" s="3" t="s">
        <v>266</v>
      </c>
      <c r="V827" s="5" t="s">
        <v>224</v>
      </c>
      <c r="W827" s="5" t="s">
        <v>143</v>
      </c>
      <c r="X827" s="8">
        <v>44939.0</v>
      </c>
      <c r="Y827" s="8">
        <v>45120.0</v>
      </c>
      <c r="Z827" s="3" t="s">
        <v>266</v>
      </c>
      <c r="AA827" s="3" t="s">
        <v>266</v>
      </c>
      <c r="AB827" s="3" t="s">
        <v>118</v>
      </c>
      <c r="AC827" s="3">
        <v>25172.0</v>
      </c>
      <c r="AD827" s="3" t="s">
        <v>99</v>
      </c>
      <c r="AE827" s="3" t="s">
        <v>99</v>
      </c>
      <c r="AF827" s="3" t="s">
        <v>100</v>
      </c>
      <c r="AG827" s="5" t="s">
        <v>145</v>
      </c>
      <c r="AH827" s="4">
        <v>44939.0</v>
      </c>
      <c r="AI827" s="5" t="s">
        <v>114</v>
      </c>
      <c r="AJ827" s="5" t="s">
        <v>416</v>
      </c>
    </row>
    <row r="828" ht="18.75" customHeight="1">
      <c r="A828" s="2">
        <v>45142.28055555555</v>
      </c>
      <c r="B828" s="3">
        <v>93811.0</v>
      </c>
      <c r="C828" s="3">
        <v>73100.0</v>
      </c>
      <c r="D828" s="5" t="s">
        <v>1113</v>
      </c>
      <c r="E828" s="5" t="s">
        <v>166</v>
      </c>
      <c r="F828" s="5" t="s">
        <v>91</v>
      </c>
      <c r="G828" s="3">
        <v>160.0</v>
      </c>
      <c r="H828" s="3">
        <v>15.0</v>
      </c>
      <c r="I828" s="3">
        <v>16.0</v>
      </c>
      <c r="M828" s="3">
        <v>161.0</v>
      </c>
      <c r="N828" s="5" t="s">
        <v>176</v>
      </c>
      <c r="O828" s="5" t="s">
        <v>132</v>
      </c>
      <c r="P828" s="5" t="s">
        <v>133</v>
      </c>
      <c r="Q828" s="7">
        <v>45142.28333333333</v>
      </c>
      <c r="R828" s="7">
        <v>45142.37708333333</v>
      </c>
      <c r="S828" s="3" t="s">
        <v>188</v>
      </c>
      <c r="T828" s="3" t="s">
        <v>188</v>
      </c>
      <c r="U828" s="3" t="s">
        <v>188</v>
      </c>
      <c r="V828" s="5" t="s">
        <v>96</v>
      </c>
      <c r="W828" s="5" t="s">
        <v>97</v>
      </c>
      <c r="X828" s="8">
        <v>44961.0</v>
      </c>
      <c r="Y828" s="8">
        <v>45111.0</v>
      </c>
      <c r="Z828" s="3" t="s">
        <v>188</v>
      </c>
      <c r="AA828" s="3" t="s">
        <v>188</v>
      </c>
      <c r="AB828" s="3" t="s">
        <v>98</v>
      </c>
      <c r="AC828" s="3">
        <v>45731.0</v>
      </c>
      <c r="AD828" s="3" t="s">
        <v>112</v>
      </c>
      <c r="AE828" s="3" t="s">
        <v>112</v>
      </c>
      <c r="AF828" s="3" t="s">
        <v>136</v>
      </c>
      <c r="AG828" s="5" t="s">
        <v>145</v>
      </c>
      <c r="AH828" s="4">
        <v>44961.0</v>
      </c>
      <c r="AI828" s="5" t="s">
        <v>114</v>
      </c>
      <c r="AJ828" s="5" t="s">
        <v>416</v>
      </c>
    </row>
    <row r="829" ht="18.75" customHeight="1">
      <c r="A829" s="2">
        <v>45226.540972222225</v>
      </c>
      <c r="B829" s="3">
        <v>62123.0</v>
      </c>
      <c r="C829" s="3">
        <v>67874.0</v>
      </c>
      <c r="D829" s="5" t="s">
        <v>1114</v>
      </c>
      <c r="E829" s="5" t="s">
        <v>231</v>
      </c>
      <c r="F829" s="5" t="s">
        <v>106</v>
      </c>
      <c r="G829" s="3">
        <v>395.0</v>
      </c>
      <c r="H829" s="3">
        <v>9.0</v>
      </c>
      <c r="I829" s="3">
        <v>13.0</v>
      </c>
      <c r="M829" s="3">
        <v>399.0</v>
      </c>
      <c r="N829" s="5" t="s">
        <v>148</v>
      </c>
      <c r="O829" s="5" t="s">
        <v>93</v>
      </c>
      <c r="P829" s="5" t="s">
        <v>94</v>
      </c>
      <c r="Q829" s="7">
        <v>45226.543750000004</v>
      </c>
      <c r="R829" s="7">
        <v>45226.64097222222</v>
      </c>
      <c r="S829" s="3" t="s">
        <v>415</v>
      </c>
      <c r="T829" s="3" t="s">
        <v>415</v>
      </c>
      <c r="U829" s="3" t="s">
        <v>415</v>
      </c>
      <c r="V829" s="5" t="s">
        <v>180</v>
      </c>
      <c r="W829" s="5" t="s">
        <v>173</v>
      </c>
      <c r="X829" s="8">
        <v>45196.0</v>
      </c>
      <c r="Y829" s="8">
        <v>45349.0</v>
      </c>
      <c r="Z829" s="3" t="s">
        <v>415</v>
      </c>
      <c r="AA829" s="3" t="s">
        <v>415</v>
      </c>
      <c r="AB829" s="3" t="s">
        <v>157</v>
      </c>
      <c r="AC829" s="3">
        <v>14593.0</v>
      </c>
      <c r="AD829" s="3" t="s">
        <v>112</v>
      </c>
      <c r="AE829" s="3" t="s">
        <v>112</v>
      </c>
      <c r="AF829" s="3" t="s">
        <v>136</v>
      </c>
      <c r="AG829" s="5" t="s">
        <v>125</v>
      </c>
      <c r="AH829" s="4">
        <v>45257.0</v>
      </c>
      <c r="AI829" s="5" t="s">
        <v>114</v>
      </c>
      <c r="AJ829" s="5" t="s">
        <v>416</v>
      </c>
    </row>
    <row r="830" ht="18.75" customHeight="1">
      <c r="A830" s="2">
        <v>45271.22986111111</v>
      </c>
      <c r="B830" s="3">
        <v>21108.0</v>
      </c>
      <c r="C830" s="3">
        <v>49276.0</v>
      </c>
      <c r="D830" s="5" t="s">
        <v>1115</v>
      </c>
      <c r="E830" s="5" t="s">
        <v>129</v>
      </c>
      <c r="F830" s="5" t="s">
        <v>130</v>
      </c>
      <c r="G830" s="3">
        <v>194.0</v>
      </c>
      <c r="H830" s="3">
        <v>8.0</v>
      </c>
      <c r="I830" s="3">
        <v>18.0</v>
      </c>
      <c r="M830" s="3">
        <v>204.0</v>
      </c>
      <c r="N830" s="5" t="s">
        <v>167</v>
      </c>
      <c r="O830" s="5" t="s">
        <v>132</v>
      </c>
      <c r="P830" s="5" t="s">
        <v>94</v>
      </c>
      <c r="Q830" s="7">
        <v>45271.23541666667</v>
      </c>
      <c r="R830" s="7">
        <v>45271.279861111114</v>
      </c>
      <c r="S830" s="3" t="s">
        <v>141</v>
      </c>
      <c r="T830" s="3" t="s">
        <v>141</v>
      </c>
      <c r="U830" s="3" t="s">
        <v>141</v>
      </c>
      <c r="V830" s="5" t="s">
        <v>142</v>
      </c>
      <c r="W830" s="5" t="s">
        <v>97</v>
      </c>
      <c r="X830" s="8">
        <v>45088.0</v>
      </c>
      <c r="Y830" s="8">
        <v>45241.0</v>
      </c>
      <c r="Z830" s="3" t="s">
        <v>141</v>
      </c>
      <c r="AA830" s="3" t="s">
        <v>141</v>
      </c>
      <c r="AB830" s="3" t="s">
        <v>157</v>
      </c>
      <c r="AC830" s="3">
        <v>13217.0</v>
      </c>
      <c r="AD830" s="3" t="s">
        <v>112</v>
      </c>
      <c r="AE830" s="3" t="s">
        <v>112</v>
      </c>
      <c r="AF830" s="3" t="s">
        <v>100</v>
      </c>
      <c r="AG830" s="5" t="s">
        <v>101</v>
      </c>
      <c r="AH830" s="4">
        <v>45118.0</v>
      </c>
      <c r="AI830" s="5" t="s">
        <v>114</v>
      </c>
      <c r="AJ830" s="5" t="s">
        <v>416</v>
      </c>
    </row>
    <row r="831" ht="18.75" customHeight="1">
      <c r="A831" s="2">
        <v>45129.913194444445</v>
      </c>
      <c r="B831" s="3">
        <v>42528.0</v>
      </c>
      <c r="C831" s="3">
        <v>89105.0</v>
      </c>
      <c r="D831" s="5" t="s">
        <v>1116</v>
      </c>
      <c r="E831" s="5" t="s">
        <v>187</v>
      </c>
      <c r="F831" s="5" t="s">
        <v>130</v>
      </c>
      <c r="G831" s="3">
        <v>185.0</v>
      </c>
      <c r="H831" s="3">
        <v>10.0</v>
      </c>
      <c r="I831" s="3">
        <v>15.0</v>
      </c>
      <c r="M831" s="3">
        <v>190.0</v>
      </c>
      <c r="N831" s="5" t="s">
        <v>148</v>
      </c>
      <c r="O831" s="5" t="s">
        <v>93</v>
      </c>
      <c r="P831" s="5" t="s">
        <v>133</v>
      </c>
      <c r="Q831" s="7">
        <v>45129.91805555556</v>
      </c>
      <c r="R831" s="7">
        <v>45129.93888888889</v>
      </c>
      <c r="S831" s="3" t="s">
        <v>243</v>
      </c>
      <c r="T831" s="3" t="s">
        <v>243</v>
      </c>
      <c r="U831" s="3" t="s">
        <v>243</v>
      </c>
      <c r="V831" s="5" t="s">
        <v>150</v>
      </c>
      <c r="W831" s="5" t="s">
        <v>124</v>
      </c>
      <c r="X831" s="8">
        <v>44795.0</v>
      </c>
      <c r="Y831" s="8">
        <v>44795.0</v>
      </c>
      <c r="Z831" s="3" t="s">
        <v>243</v>
      </c>
      <c r="AA831" s="3" t="s">
        <v>243</v>
      </c>
      <c r="AB831" s="3" t="s">
        <v>157</v>
      </c>
      <c r="AC831" s="3">
        <v>54219.0</v>
      </c>
      <c r="AD831" s="3" t="s">
        <v>112</v>
      </c>
      <c r="AE831" s="3" t="s">
        <v>112</v>
      </c>
      <c r="AF831" s="3" t="s">
        <v>136</v>
      </c>
      <c r="AG831" s="5" t="s">
        <v>113</v>
      </c>
      <c r="AH831" s="4">
        <v>44887.0</v>
      </c>
      <c r="AI831" s="5" t="s">
        <v>114</v>
      </c>
      <c r="AJ831" s="5" t="s">
        <v>416</v>
      </c>
    </row>
    <row r="832" ht="18.75" customHeight="1">
      <c r="A832" s="2">
        <v>44963.56597222222</v>
      </c>
      <c r="B832" s="3">
        <v>34605.0</v>
      </c>
      <c r="C832" s="3">
        <v>77985.0</v>
      </c>
      <c r="D832" s="5" t="s">
        <v>1117</v>
      </c>
      <c r="E832" s="5" t="s">
        <v>140</v>
      </c>
      <c r="F832" s="5" t="s">
        <v>106</v>
      </c>
      <c r="G832" s="3">
        <v>358.0</v>
      </c>
      <c r="H832" s="3">
        <v>8.0</v>
      </c>
      <c r="I832" s="3">
        <v>16.0</v>
      </c>
      <c r="M832" s="3">
        <v>366.0</v>
      </c>
      <c r="N832" s="5" t="s">
        <v>176</v>
      </c>
      <c r="O832" s="5" t="s">
        <v>108</v>
      </c>
      <c r="P832" s="5" t="s">
        <v>133</v>
      </c>
      <c r="Q832" s="7">
        <v>44963.56944444444</v>
      </c>
      <c r="R832" s="7">
        <v>44963.65416666666</v>
      </c>
      <c r="S832" s="3" t="s">
        <v>249</v>
      </c>
      <c r="T832" s="3" t="s">
        <v>249</v>
      </c>
      <c r="U832" s="3" t="s">
        <v>249</v>
      </c>
      <c r="V832" s="5" t="s">
        <v>96</v>
      </c>
      <c r="W832" s="5" t="s">
        <v>135</v>
      </c>
      <c r="X832" s="8">
        <v>44718.0</v>
      </c>
      <c r="Y832" s="8">
        <v>44901.0</v>
      </c>
      <c r="Z832" s="3" t="s">
        <v>249</v>
      </c>
      <c r="AA832" s="3" t="s">
        <v>249</v>
      </c>
      <c r="AB832" s="3" t="s">
        <v>157</v>
      </c>
      <c r="AC832" s="3">
        <v>31246.0</v>
      </c>
      <c r="AD832" s="3" t="s">
        <v>144</v>
      </c>
      <c r="AE832" s="3" t="s">
        <v>144</v>
      </c>
      <c r="AF832" s="3" t="s">
        <v>100</v>
      </c>
      <c r="AG832" s="5" t="s">
        <v>125</v>
      </c>
      <c r="AH832" s="4">
        <v>44718.0</v>
      </c>
      <c r="AI832" s="5" t="s">
        <v>114</v>
      </c>
      <c r="AJ832" s="5" t="s">
        <v>416</v>
      </c>
    </row>
    <row r="833" ht="18.75" customHeight="1">
      <c r="A833" s="2">
        <v>45317.794444444444</v>
      </c>
      <c r="B833" s="3">
        <v>81721.0</v>
      </c>
      <c r="C833" s="3">
        <v>54236.0</v>
      </c>
      <c r="D833" s="5" t="s">
        <v>1118</v>
      </c>
      <c r="E833" s="5" t="s">
        <v>140</v>
      </c>
      <c r="F833" s="5" t="s">
        <v>245</v>
      </c>
      <c r="G833" s="3">
        <v>125.0</v>
      </c>
      <c r="H833" s="3">
        <v>7.0</v>
      </c>
      <c r="I833" s="3">
        <v>5.0</v>
      </c>
      <c r="M833" s="3">
        <v>123.0</v>
      </c>
      <c r="N833" s="5" t="s">
        <v>190</v>
      </c>
      <c r="O833" s="5" t="s">
        <v>155</v>
      </c>
      <c r="P833" s="5" t="s">
        <v>94</v>
      </c>
      <c r="Q833" s="7">
        <v>45317.80069444444</v>
      </c>
      <c r="R833" s="7">
        <v>45317.90069444444</v>
      </c>
      <c r="S833" s="3" t="s">
        <v>95</v>
      </c>
      <c r="T833" s="3" t="s">
        <v>95</v>
      </c>
      <c r="U833" s="3" t="s">
        <v>95</v>
      </c>
      <c r="V833" s="5" t="s">
        <v>96</v>
      </c>
      <c r="W833" s="5" t="s">
        <v>124</v>
      </c>
      <c r="X833" s="8">
        <v>45256.0</v>
      </c>
      <c r="Y833" s="8">
        <v>45317.0</v>
      </c>
      <c r="Z833" s="3" t="s">
        <v>95</v>
      </c>
      <c r="AA833" s="3" t="s">
        <v>95</v>
      </c>
      <c r="AB833" s="3" t="s">
        <v>118</v>
      </c>
      <c r="AC833" s="3">
        <v>52760.0</v>
      </c>
      <c r="AD833" s="3" t="s">
        <v>112</v>
      </c>
      <c r="AE833" s="3" t="s">
        <v>112</v>
      </c>
      <c r="AF833" s="3" t="s">
        <v>136</v>
      </c>
      <c r="AG833" s="5" t="s">
        <v>101</v>
      </c>
      <c r="AH833" s="4">
        <v>45348.0</v>
      </c>
      <c r="AI833" s="5" t="s">
        <v>114</v>
      </c>
      <c r="AJ833" s="5" t="s">
        <v>426</v>
      </c>
    </row>
    <row r="834" ht="18.75" customHeight="1">
      <c r="A834" s="2">
        <v>45134.138194444444</v>
      </c>
      <c r="B834" s="3">
        <v>68770.0</v>
      </c>
      <c r="C834" s="3">
        <v>22103.0</v>
      </c>
      <c r="D834" s="5" t="s">
        <v>1119</v>
      </c>
      <c r="E834" s="5" t="s">
        <v>90</v>
      </c>
      <c r="F834" s="5" t="s">
        <v>91</v>
      </c>
      <c r="G834" s="3">
        <v>150.0</v>
      </c>
      <c r="H834" s="3">
        <v>18.0</v>
      </c>
      <c r="I834" s="3">
        <v>7.0</v>
      </c>
      <c r="M834" s="3">
        <v>139.0</v>
      </c>
      <c r="N834" s="5" t="s">
        <v>167</v>
      </c>
      <c r="O834" s="5" t="s">
        <v>132</v>
      </c>
      <c r="P834" s="5" t="s">
        <v>133</v>
      </c>
      <c r="Q834" s="7">
        <v>45134.13958333333</v>
      </c>
      <c r="R834" s="7">
        <v>45134.15416666666</v>
      </c>
      <c r="S834" s="3" t="s">
        <v>358</v>
      </c>
      <c r="T834" s="3" t="s">
        <v>358</v>
      </c>
      <c r="U834" s="3" t="s">
        <v>358</v>
      </c>
      <c r="V834" s="5" t="s">
        <v>150</v>
      </c>
      <c r="W834" s="5" t="s">
        <v>135</v>
      </c>
      <c r="X834" s="8">
        <v>44922.0</v>
      </c>
      <c r="Y834" s="8">
        <v>44922.0</v>
      </c>
      <c r="Z834" s="3" t="s">
        <v>358</v>
      </c>
      <c r="AA834" s="3" t="s">
        <v>358</v>
      </c>
      <c r="AB834" s="3" t="s">
        <v>98</v>
      </c>
      <c r="AC834" s="3">
        <v>84523.0</v>
      </c>
      <c r="AD834" s="3" t="s">
        <v>112</v>
      </c>
      <c r="AE834" s="3" t="s">
        <v>112</v>
      </c>
      <c r="AF834" s="3" t="s">
        <v>136</v>
      </c>
      <c r="AG834" s="5" t="s">
        <v>113</v>
      </c>
      <c r="AH834" s="4">
        <v>44922.0</v>
      </c>
      <c r="AI834" s="5" t="s">
        <v>114</v>
      </c>
      <c r="AJ834" s="5" t="s">
        <v>426</v>
      </c>
    </row>
    <row r="835" ht="18.75" customHeight="1">
      <c r="A835" s="2">
        <v>45256.36736111111</v>
      </c>
      <c r="B835" s="3">
        <v>80351.0</v>
      </c>
      <c r="C835" s="3">
        <v>12349.0</v>
      </c>
      <c r="D835" s="5" t="s">
        <v>1120</v>
      </c>
      <c r="E835" s="5" t="s">
        <v>166</v>
      </c>
      <c r="F835" s="5" t="s">
        <v>130</v>
      </c>
      <c r="G835" s="3">
        <v>259.0</v>
      </c>
      <c r="H835" s="3">
        <v>7.0</v>
      </c>
      <c r="I835" s="3">
        <v>14.0</v>
      </c>
      <c r="M835" s="3">
        <v>266.0</v>
      </c>
      <c r="N835" s="5" t="s">
        <v>131</v>
      </c>
      <c r="O835" s="5" t="s">
        <v>168</v>
      </c>
      <c r="P835" s="5" t="s">
        <v>133</v>
      </c>
      <c r="Q835" s="7">
        <v>45256.36944444444</v>
      </c>
      <c r="R835" s="7">
        <v>45256.37361111111</v>
      </c>
      <c r="S835" s="3" t="s">
        <v>182</v>
      </c>
      <c r="T835" s="3" t="s">
        <v>182</v>
      </c>
      <c r="U835" s="3" t="s">
        <v>182</v>
      </c>
      <c r="V835" s="5" t="s">
        <v>180</v>
      </c>
      <c r="W835" s="5" t="s">
        <v>111</v>
      </c>
      <c r="X835" s="8">
        <v>45164.0</v>
      </c>
      <c r="Y835" s="8">
        <v>45286.0</v>
      </c>
      <c r="Z835" s="3" t="s">
        <v>182</v>
      </c>
      <c r="AA835" s="3" t="s">
        <v>182</v>
      </c>
      <c r="AB835" s="3" t="s">
        <v>98</v>
      </c>
      <c r="AC835" s="3">
        <v>65774.0</v>
      </c>
      <c r="AD835" s="3" t="s">
        <v>112</v>
      </c>
      <c r="AE835" s="3" t="s">
        <v>112</v>
      </c>
      <c r="AF835" s="3" t="s">
        <v>136</v>
      </c>
      <c r="AG835" s="5" t="s">
        <v>145</v>
      </c>
      <c r="AH835" s="4">
        <v>45195.0</v>
      </c>
      <c r="AI835" s="5" t="s">
        <v>114</v>
      </c>
      <c r="AJ835" s="5" t="s">
        <v>426</v>
      </c>
    </row>
    <row r="836" ht="18.75" customHeight="1">
      <c r="A836" s="2">
        <v>45004.43958333333</v>
      </c>
      <c r="B836" s="3">
        <v>24710.0</v>
      </c>
      <c r="C836" s="3">
        <v>88244.0</v>
      </c>
      <c r="D836" s="5" t="s">
        <v>1121</v>
      </c>
      <c r="E836" s="5" t="s">
        <v>231</v>
      </c>
      <c r="F836" s="5" t="s">
        <v>121</v>
      </c>
      <c r="G836" s="3">
        <v>433.0</v>
      </c>
      <c r="H836" s="3">
        <v>9.0</v>
      </c>
      <c r="I836" s="3">
        <v>13.0</v>
      </c>
      <c r="M836" s="3">
        <v>437.0</v>
      </c>
      <c r="N836" s="5" t="s">
        <v>107</v>
      </c>
      <c r="O836" s="5" t="s">
        <v>93</v>
      </c>
      <c r="P836" s="5" t="s">
        <v>133</v>
      </c>
      <c r="Q836" s="7">
        <v>45004.44375</v>
      </c>
      <c r="R836" s="7">
        <v>45004.54375</v>
      </c>
      <c r="S836" s="3" t="s">
        <v>249</v>
      </c>
      <c r="T836" s="3" t="s">
        <v>249</v>
      </c>
      <c r="U836" s="3" t="s">
        <v>249</v>
      </c>
      <c r="V836" s="5" t="s">
        <v>96</v>
      </c>
      <c r="W836" s="5" t="s">
        <v>124</v>
      </c>
      <c r="X836" s="8">
        <v>44731.0</v>
      </c>
      <c r="Y836" s="8">
        <v>44823.0</v>
      </c>
      <c r="Z836" s="3" t="s">
        <v>249</v>
      </c>
      <c r="AA836" s="3" t="s">
        <v>249</v>
      </c>
      <c r="AB836" s="3" t="s">
        <v>118</v>
      </c>
      <c r="AC836" s="3">
        <v>21792.0</v>
      </c>
      <c r="AD836" s="3" t="s">
        <v>112</v>
      </c>
      <c r="AE836" s="3" t="s">
        <v>112</v>
      </c>
      <c r="AF836" s="3" t="s">
        <v>100</v>
      </c>
      <c r="AG836" s="5" t="s">
        <v>145</v>
      </c>
      <c r="AH836" s="4">
        <v>44761.0</v>
      </c>
      <c r="AI836" s="5" t="s">
        <v>114</v>
      </c>
      <c r="AJ836" s="5" t="s">
        <v>426</v>
      </c>
    </row>
    <row r="837" ht="18.75" customHeight="1">
      <c r="A837" s="2">
        <v>45038.82361111111</v>
      </c>
      <c r="B837" s="3">
        <v>79392.0</v>
      </c>
      <c r="C837" s="3">
        <v>66648.0</v>
      </c>
      <c r="D837" s="5" t="s">
        <v>1122</v>
      </c>
      <c r="E837" s="5" t="s">
        <v>129</v>
      </c>
      <c r="F837" s="5" t="s">
        <v>130</v>
      </c>
      <c r="G837" s="3">
        <v>236.0</v>
      </c>
      <c r="H837" s="3">
        <v>16.0</v>
      </c>
      <c r="I837" s="3">
        <v>18.0</v>
      </c>
      <c r="M837" s="3">
        <v>238.0</v>
      </c>
      <c r="N837" s="5" t="s">
        <v>107</v>
      </c>
      <c r="O837" s="5" t="s">
        <v>220</v>
      </c>
      <c r="P837" s="5" t="s">
        <v>133</v>
      </c>
      <c r="Q837" s="7">
        <v>45038.82638888889</v>
      </c>
      <c r="R837" s="7">
        <v>45038.961805555555</v>
      </c>
      <c r="S837" s="3" t="s">
        <v>169</v>
      </c>
      <c r="T837" s="3" t="s">
        <v>169</v>
      </c>
      <c r="U837" s="3" t="s">
        <v>169</v>
      </c>
      <c r="V837" s="5" t="s">
        <v>96</v>
      </c>
      <c r="W837" s="5" t="s">
        <v>135</v>
      </c>
      <c r="X837" s="8">
        <v>44826.0</v>
      </c>
      <c r="Y837" s="8">
        <v>44917.0</v>
      </c>
      <c r="Z837" s="3" t="s">
        <v>169</v>
      </c>
      <c r="AA837" s="3" t="s">
        <v>169</v>
      </c>
      <c r="AB837" s="3" t="s">
        <v>157</v>
      </c>
      <c r="AC837" s="3">
        <v>88191.0</v>
      </c>
      <c r="AD837" s="3" t="s">
        <v>112</v>
      </c>
      <c r="AE837" s="3" t="s">
        <v>112</v>
      </c>
      <c r="AF837" s="3" t="s">
        <v>136</v>
      </c>
      <c r="AG837" s="5" t="s">
        <v>113</v>
      </c>
      <c r="AH837" s="4">
        <v>44856.0</v>
      </c>
      <c r="AI837" s="5" t="s">
        <v>114</v>
      </c>
      <c r="AJ837" s="5" t="s">
        <v>426</v>
      </c>
    </row>
    <row r="838" ht="18.75" customHeight="1">
      <c r="A838" s="2">
        <v>45100.302777777775</v>
      </c>
      <c r="B838" s="3">
        <v>59369.0</v>
      </c>
      <c r="C838" s="3">
        <v>85286.0</v>
      </c>
      <c r="D838" s="5" t="s">
        <v>1123</v>
      </c>
      <c r="E838" s="5" t="s">
        <v>346</v>
      </c>
      <c r="F838" s="5" t="s">
        <v>106</v>
      </c>
      <c r="G838" s="3">
        <v>315.0</v>
      </c>
      <c r="H838" s="3">
        <v>20.0</v>
      </c>
      <c r="I838" s="3">
        <v>11.0</v>
      </c>
      <c r="M838" s="3">
        <v>306.0</v>
      </c>
      <c r="N838" s="5" t="s">
        <v>107</v>
      </c>
      <c r="O838" s="5" t="s">
        <v>122</v>
      </c>
      <c r="P838" s="5" t="s">
        <v>94</v>
      </c>
      <c r="Q838" s="7">
        <v>45100.30416666666</v>
      </c>
      <c r="R838" s="7">
        <v>45100.44722222222</v>
      </c>
      <c r="S838" s="3" t="s">
        <v>163</v>
      </c>
      <c r="T838" s="3" t="s">
        <v>163</v>
      </c>
      <c r="U838" s="3" t="s">
        <v>163</v>
      </c>
      <c r="V838" s="5" t="s">
        <v>180</v>
      </c>
      <c r="W838" s="5" t="s">
        <v>173</v>
      </c>
      <c r="X838" s="8">
        <v>45039.0</v>
      </c>
      <c r="Y838" s="8">
        <v>45222.0</v>
      </c>
      <c r="Z838" s="3" t="s">
        <v>163</v>
      </c>
      <c r="AA838" s="3" t="s">
        <v>163</v>
      </c>
      <c r="AB838" s="3" t="s">
        <v>98</v>
      </c>
      <c r="AC838" s="3">
        <v>20719.0</v>
      </c>
      <c r="AD838" s="3" t="s">
        <v>112</v>
      </c>
      <c r="AE838" s="3" t="s">
        <v>112</v>
      </c>
      <c r="AF838" s="3" t="s">
        <v>100</v>
      </c>
      <c r="AG838" s="5" t="s">
        <v>125</v>
      </c>
      <c r="AH838" s="4">
        <v>45130.0</v>
      </c>
      <c r="AI838" s="5" t="s">
        <v>114</v>
      </c>
      <c r="AJ838" s="5" t="s">
        <v>426</v>
      </c>
    </row>
    <row r="839" ht="18.75" customHeight="1">
      <c r="A839" s="2">
        <v>45276.231944444444</v>
      </c>
      <c r="B839" s="3">
        <v>69044.0</v>
      </c>
      <c r="C839" s="3">
        <v>26289.0</v>
      </c>
      <c r="D839" s="5" t="s">
        <v>1124</v>
      </c>
      <c r="E839" s="5" t="s">
        <v>140</v>
      </c>
      <c r="F839" s="5" t="s">
        <v>130</v>
      </c>
      <c r="G839" s="3">
        <v>253.0</v>
      </c>
      <c r="H839" s="3">
        <v>8.0</v>
      </c>
      <c r="I839" s="3">
        <v>7.0</v>
      </c>
      <c r="M839" s="3">
        <v>252.0</v>
      </c>
      <c r="N839" s="5" t="s">
        <v>176</v>
      </c>
      <c r="O839" s="5" t="s">
        <v>168</v>
      </c>
      <c r="P839" s="5" t="s">
        <v>94</v>
      </c>
      <c r="Q839" s="7">
        <v>45276.2375</v>
      </c>
      <c r="R839" s="7">
        <v>45276.364583333336</v>
      </c>
      <c r="S839" s="3" t="s">
        <v>141</v>
      </c>
      <c r="T839" s="3" t="s">
        <v>141</v>
      </c>
      <c r="U839" s="3" t="s">
        <v>141</v>
      </c>
      <c r="V839" s="5" t="s">
        <v>183</v>
      </c>
      <c r="W839" s="5" t="s">
        <v>151</v>
      </c>
      <c r="X839" s="8">
        <v>45032.0</v>
      </c>
      <c r="Y839" s="8">
        <v>45062.0</v>
      </c>
      <c r="Z839" s="3" t="s">
        <v>141</v>
      </c>
      <c r="AA839" s="3" t="s">
        <v>141</v>
      </c>
      <c r="AB839" s="3" t="s">
        <v>118</v>
      </c>
      <c r="AC839" s="3">
        <v>83871.0</v>
      </c>
      <c r="AD839" s="3" t="s">
        <v>112</v>
      </c>
      <c r="AE839" s="3" t="s">
        <v>112</v>
      </c>
      <c r="AF839" s="3" t="s">
        <v>136</v>
      </c>
      <c r="AG839" s="5" t="s">
        <v>113</v>
      </c>
      <c r="AH839" s="4">
        <v>45032.0</v>
      </c>
      <c r="AI839" s="5" t="s">
        <v>114</v>
      </c>
      <c r="AJ839" s="5" t="s">
        <v>426</v>
      </c>
    </row>
    <row r="840" ht="18.75" customHeight="1">
      <c r="A840" s="2">
        <v>45031.50833333333</v>
      </c>
      <c r="B840" s="3">
        <v>35655.0</v>
      </c>
      <c r="C840" s="3">
        <v>25850.0</v>
      </c>
      <c r="D840" s="5" t="s">
        <v>1125</v>
      </c>
      <c r="E840" s="5" t="s">
        <v>90</v>
      </c>
      <c r="F840" s="5" t="s">
        <v>121</v>
      </c>
      <c r="G840" s="3">
        <v>148.0</v>
      </c>
      <c r="H840" s="3">
        <v>20.0</v>
      </c>
      <c r="I840" s="3">
        <v>18.0</v>
      </c>
      <c r="M840" s="3">
        <v>146.0</v>
      </c>
      <c r="N840" s="5" t="s">
        <v>202</v>
      </c>
      <c r="O840" s="5" t="s">
        <v>155</v>
      </c>
      <c r="P840" s="5" t="s">
        <v>94</v>
      </c>
      <c r="Q840" s="7">
        <v>45031.51180555555</v>
      </c>
      <c r="R840" s="7">
        <v>45031.64513888888</v>
      </c>
      <c r="S840" s="3" t="s">
        <v>160</v>
      </c>
      <c r="T840" s="3" t="s">
        <v>160</v>
      </c>
      <c r="U840" s="3" t="s">
        <v>160</v>
      </c>
      <c r="V840" s="5" t="s">
        <v>224</v>
      </c>
      <c r="W840" s="5" t="s">
        <v>124</v>
      </c>
      <c r="X840" s="8">
        <v>44880.0</v>
      </c>
      <c r="Y840" s="8">
        <v>44941.0</v>
      </c>
      <c r="Z840" s="3" t="s">
        <v>160</v>
      </c>
      <c r="AA840" s="3" t="s">
        <v>160</v>
      </c>
      <c r="AB840" s="3" t="s">
        <v>98</v>
      </c>
      <c r="AC840" s="3">
        <v>57451.0</v>
      </c>
      <c r="AD840" s="3" t="s">
        <v>99</v>
      </c>
      <c r="AE840" s="3" t="s">
        <v>99</v>
      </c>
      <c r="AF840" s="3" t="s">
        <v>100</v>
      </c>
      <c r="AG840" s="5" t="s">
        <v>125</v>
      </c>
      <c r="AH840" s="4">
        <v>44910.0</v>
      </c>
      <c r="AI840" s="5" t="s">
        <v>114</v>
      </c>
      <c r="AJ840" s="5" t="s">
        <v>664</v>
      </c>
    </row>
    <row r="841" ht="18.75" customHeight="1">
      <c r="A841" s="2">
        <v>45205.09027777778</v>
      </c>
      <c r="B841" s="3">
        <v>50909.0</v>
      </c>
      <c r="C841" s="3">
        <v>79938.0</v>
      </c>
      <c r="D841" s="5" t="s">
        <v>1126</v>
      </c>
      <c r="E841" s="5" t="s">
        <v>159</v>
      </c>
      <c r="F841" s="5" t="s">
        <v>121</v>
      </c>
      <c r="G841" s="3">
        <v>398.0</v>
      </c>
      <c r="H841" s="3">
        <v>12.0</v>
      </c>
      <c r="I841" s="3">
        <v>18.0</v>
      </c>
      <c r="M841" s="3">
        <v>404.0</v>
      </c>
      <c r="N841" s="5" t="s">
        <v>190</v>
      </c>
      <c r="O841" s="5" t="s">
        <v>108</v>
      </c>
      <c r="P841" s="5" t="s">
        <v>133</v>
      </c>
      <c r="Q841" s="7">
        <v>45205.09444444445</v>
      </c>
      <c r="R841" s="7">
        <v>45205.14444444445</v>
      </c>
      <c r="S841" s="3" t="s">
        <v>160</v>
      </c>
      <c r="T841" s="3" t="s">
        <v>160</v>
      </c>
      <c r="U841" s="3" t="s">
        <v>160</v>
      </c>
      <c r="V841" s="5" t="s">
        <v>177</v>
      </c>
      <c r="W841" s="5" t="s">
        <v>151</v>
      </c>
      <c r="X841" s="8">
        <v>45144.0</v>
      </c>
      <c r="Y841" s="8">
        <v>45144.0</v>
      </c>
      <c r="Z841" s="3" t="s">
        <v>160</v>
      </c>
      <c r="AA841" s="3" t="s">
        <v>160</v>
      </c>
      <c r="AB841" s="3" t="s">
        <v>98</v>
      </c>
      <c r="AC841" s="3">
        <v>36240.0</v>
      </c>
      <c r="AD841" s="3" t="s">
        <v>112</v>
      </c>
      <c r="AE841" s="3" t="s">
        <v>112</v>
      </c>
      <c r="AF841" s="3" t="s">
        <v>100</v>
      </c>
      <c r="AG841" s="5" t="s">
        <v>113</v>
      </c>
      <c r="AH841" s="4">
        <v>45175.0</v>
      </c>
      <c r="AI841" s="5" t="s">
        <v>114</v>
      </c>
      <c r="AJ841" s="5" t="s">
        <v>664</v>
      </c>
    </row>
    <row r="842" ht="18.75" customHeight="1">
      <c r="A842" s="2">
        <v>45154.69930555556</v>
      </c>
      <c r="B842" s="3">
        <v>76701.0</v>
      </c>
      <c r="C842" s="3">
        <v>12506.0</v>
      </c>
      <c r="D842" s="5" t="s">
        <v>1127</v>
      </c>
      <c r="E842" s="5" t="s">
        <v>140</v>
      </c>
      <c r="F842" s="5" t="s">
        <v>91</v>
      </c>
      <c r="G842" s="3">
        <v>448.0</v>
      </c>
      <c r="H842" s="3">
        <v>15.0</v>
      </c>
      <c r="I842" s="3">
        <v>15.0</v>
      </c>
      <c r="M842" s="3">
        <v>448.0</v>
      </c>
      <c r="N842" s="5" t="s">
        <v>131</v>
      </c>
      <c r="O842" s="5" t="s">
        <v>155</v>
      </c>
      <c r="P842" s="5" t="s">
        <v>94</v>
      </c>
      <c r="Q842" s="7">
        <v>45154.700694444444</v>
      </c>
      <c r="R842" s="7">
        <v>45154.74513888889</v>
      </c>
      <c r="S842" s="3" t="s">
        <v>421</v>
      </c>
      <c r="T842" s="3" t="s">
        <v>421</v>
      </c>
      <c r="U842" s="3" t="s">
        <v>421</v>
      </c>
      <c r="V842" s="5" t="s">
        <v>134</v>
      </c>
      <c r="W842" s="5" t="s">
        <v>151</v>
      </c>
      <c r="X842" s="8">
        <v>45001.0</v>
      </c>
      <c r="Y842" s="8">
        <v>45032.0</v>
      </c>
      <c r="Z842" s="3" t="s">
        <v>421</v>
      </c>
      <c r="AA842" s="3" t="s">
        <v>421</v>
      </c>
      <c r="AB842" s="3" t="s">
        <v>157</v>
      </c>
      <c r="AC842" s="3">
        <v>69914.0</v>
      </c>
      <c r="AD842" s="3" t="s">
        <v>112</v>
      </c>
      <c r="AE842" s="3" t="s">
        <v>112</v>
      </c>
      <c r="AF842" s="3" t="s">
        <v>136</v>
      </c>
      <c r="AG842" s="5" t="s">
        <v>145</v>
      </c>
      <c r="AH842" s="4">
        <v>45093.0</v>
      </c>
      <c r="AI842" s="5" t="s">
        <v>114</v>
      </c>
      <c r="AJ842" s="5" t="s">
        <v>664</v>
      </c>
    </row>
    <row r="843" ht="18.75" customHeight="1">
      <c r="A843" s="2">
        <v>45274.92986111111</v>
      </c>
      <c r="B843" s="3">
        <v>21570.0</v>
      </c>
      <c r="C843" s="3">
        <v>69468.0</v>
      </c>
      <c r="D843" s="5" t="s">
        <v>1128</v>
      </c>
      <c r="E843" s="5" t="s">
        <v>162</v>
      </c>
      <c r="F843" s="5" t="s">
        <v>245</v>
      </c>
      <c r="G843" s="3">
        <v>388.0</v>
      </c>
      <c r="H843" s="3">
        <v>19.0</v>
      </c>
      <c r="I843" s="3">
        <v>19.0</v>
      </c>
      <c r="M843" s="3">
        <v>388.0</v>
      </c>
      <c r="N843" s="5" t="s">
        <v>190</v>
      </c>
      <c r="O843" s="5" t="s">
        <v>132</v>
      </c>
      <c r="P843" s="5" t="s">
        <v>94</v>
      </c>
      <c r="Q843" s="7">
        <v>45274.93680555555</v>
      </c>
      <c r="R843" s="7">
        <v>45275.066666666666</v>
      </c>
      <c r="S843" s="3" t="s">
        <v>203</v>
      </c>
      <c r="T843" s="3" t="s">
        <v>203</v>
      </c>
      <c r="U843" s="3" t="s">
        <v>203</v>
      </c>
      <c r="V843" s="5" t="s">
        <v>177</v>
      </c>
      <c r="W843" s="5" t="s">
        <v>143</v>
      </c>
      <c r="X843" s="8">
        <v>45000.0</v>
      </c>
      <c r="Y843" s="8">
        <v>45153.0</v>
      </c>
      <c r="Z843" s="3" t="s">
        <v>203</v>
      </c>
      <c r="AA843" s="3" t="s">
        <v>203</v>
      </c>
      <c r="AB843" s="3" t="s">
        <v>98</v>
      </c>
      <c r="AC843" s="3">
        <v>61482.0</v>
      </c>
      <c r="AD843" s="3" t="s">
        <v>112</v>
      </c>
      <c r="AE843" s="3" t="s">
        <v>112</v>
      </c>
      <c r="AF843" s="3" t="s">
        <v>100</v>
      </c>
      <c r="AG843" s="5" t="s">
        <v>101</v>
      </c>
      <c r="AH843" s="4">
        <v>45092.0</v>
      </c>
      <c r="AI843" s="5" t="s">
        <v>114</v>
      </c>
      <c r="AJ843" s="5" t="s">
        <v>664</v>
      </c>
    </row>
    <row r="844" ht="18.75" customHeight="1">
      <c r="A844" s="2">
        <v>45154.097916666666</v>
      </c>
      <c r="B844" s="3">
        <v>31730.0</v>
      </c>
      <c r="C844" s="3">
        <v>90182.0</v>
      </c>
      <c r="D844" s="5" t="s">
        <v>1129</v>
      </c>
      <c r="E844" s="5" t="s">
        <v>162</v>
      </c>
      <c r="F844" s="5" t="s">
        <v>130</v>
      </c>
      <c r="G844" s="3">
        <v>345.0</v>
      </c>
      <c r="H844" s="3">
        <v>11.0</v>
      </c>
      <c r="I844" s="3">
        <v>7.0</v>
      </c>
      <c r="M844" s="3">
        <v>341.0</v>
      </c>
      <c r="N844" s="5" t="s">
        <v>107</v>
      </c>
      <c r="O844" s="5" t="s">
        <v>155</v>
      </c>
      <c r="P844" s="5" t="s">
        <v>133</v>
      </c>
      <c r="Q844" s="7">
        <v>45154.10277777778</v>
      </c>
      <c r="R844" s="7">
        <v>45154.22986111111</v>
      </c>
      <c r="S844" s="3" t="s">
        <v>243</v>
      </c>
      <c r="T844" s="3" t="s">
        <v>243</v>
      </c>
      <c r="U844" s="3" t="s">
        <v>243</v>
      </c>
      <c r="V844" s="5" t="s">
        <v>142</v>
      </c>
      <c r="W844" s="5" t="s">
        <v>164</v>
      </c>
      <c r="X844" s="8">
        <v>45062.0</v>
      </c>
      <c r="Y844" s="8">
        <v>45062.0</v>
      </c>
      <c r="Z844" s="3" t="s">
        <v>243</v>
      </c>
      <c r="AA844" s="3" t="s">
        <v>243</v>
      </c>
      <c r="AB844" s="3" t="s">
        <v>98</v>
      </c>
      <c r="AC844" s="3">
        <v>89424.0</v>
      </c>
      <c r="AD844" s="3" t="s">
        <v>112</v>
      </c>
      <c r="AE844" s="3" t="s">
        <v>112</v>
      </c>
      <c r="AF844" s="3" t="s">
        <v>100</v>
      </c>
      <c r="AG844" s="5" t="s">
        <v>125</v>
      </c>
      <c r="AH844" s="4">
        <v>45093.0</v>
      </c>
      <c r="AI844" s="5" t="s">
        <v>114</v>
      </c>
      <c r="AJ844" s="5" t="s">
        <v>664</v>
      </c>
    </row>
    <row r="845" ht="18.75" customHeight="1">
      <c r="A845" s="2">
        <v>45398.21944444445</v>
      </c>
      <c r="B845" s="3">
        <v>55484.0</v>
      </c>
      <c r="C845" s="3">
        <v>84606.0</v>
      </c>
      <c r="D845" s="5" t="s">
        <v>1130</v>
      </c>
      <c r="E845" s="5" t="s">
        <v>153</v>
      </c>
      <c r="F845" s="5" t="s">
        <v>245</v>
      </c>
      <c r="G845" s="3">
        <v>414.0</v>
      </c>
      <c r="H845" s="3">
        <v>11.0</v>
      </c>
      <c r="I845" s="3">
        <v>11.0</v>
      </c>
      <c r="M845" s="3">
        <v>414.0</v>
      </c>
      <c r="N845" s="5" t="s">
        <v>176</v>
      </c>
      <c r="O845" s="5" t="s">
        <v>132</v>
      </c>
      <c r="P845" s="5" t="s">
        <v>94</v>
      </c>
      <c r="Q845" s="7">
        <v>45398.225000000006</v>
      </c>
      <c r="R845" s="7">
        <v>45398.27847222223</v>
      </c>
      <c r="S845" s="3" t="s">
        <v>299</v>
      </c>
      <c r="T845" s="3" t="s">
        <v>299</v>
      </c>
      <c r="U845" s="3" t="s">
        <v>299</v>
      </c>
      <c r="V845" s="5" t="s">
        <v>224</v>
      </c>
      <c r="W845" s="5" t="s">
        <v>124</v>
      </c>
      <c r="X845" s="8">
        <v>45185.0</v>
      </c>
      <c r="Y845" s="8">
        <v>45185.0</v>
      </c>
      <c r="Z845" s="3" t="s">
        <v>299</v>
      </c>
      <c r="AA845" s="3" t="s">
        <v>299</v>
      </c>
      <c r="AB845" s="3" t="s">
        <v>98</v>
      </c>
      <c r="AC845" s="3">
        <v>35358.0</v>
      </c>
      <c r="AD845" s="3" t="s">
        <v>99</v>
      </c>
      <c r="AE845" s="3" t="s">
        <v>99</v>
      </c>
      <c r="AF845" s="3" t="s">
        <v>100</v>
      </c>
      <c r="AG845" s="5" t="s">
        <v>101</v>
      </c>
      <c r="AH845" s="4">
        <v>45276.0</v>
      </c>
      <c r="AI845" s="5" t="s">
        <v>114</v>
      </c>
      <c r="AJ845" s="5" t="s">
        <v>664</v>
      </c>
    </row>
    <row r="846" ht="18.75" customHeight="1">
      <c r="A846" s="2">
        <v>45048.59375</v>
      </c>
      <c r="B846" s="3">
        <v>32645.0</v>
      </c>
      <c r="C846" s="3">
        <v>67261.0</v>
      </c>
      <c r="D846" s="5" t="s">
        <v>1131</v>
      </c>
      <c r="E846" s="5" t="s">
        <v>90</v>
      </c>
      <c r="F846" s="5" t="s">
        <v>91</v>
      </c>
      <c r="G846" s="3">
        <v>405.0</v>
      </c>
      <c r="H846" s="3">
        <v>15.0</v>
      </c>
      <c r="I846" s="3">
        <v>20.0</v>
      </c>
      <c r="M846" s="3">
        <v>410.0</v>
      </c>
      <c r="N846" s="5" t="s">
        <v>92</v>
      </c>
      <c r="O846" s="5" t="s">
        <v>108</v>
      </c>
      <c r="P846" s="5" t="s">
        <v>94</v>
      </c>
      <c r="Q846" s="7">
        <v>45048.59583333333</v>
      </c>
      <c r="R846" s="7">
        <v>45048.60555555556</v>
      </c>
      <c r="S846" s="3" t="s">
        <v>322</v>
      </c>
      <c r="T846" s="3" t="s">
        <v>322</v>
      </c>
      <c r="U846" s="3" t="s">
        <v>322</v>
      </c>
      <c r="V846" s="5" t="s">
        <v>183</v>
      </c>
      <c r="W846" s="5" t="s">
        <v>143</v>
      </c>
      <c r="X846" s="8">
        <v>44897.0</v>
      </c>
      <c r="Y846" s="8">
        <v>45079.0</v>
      </c>
      <c r="Z846" s="3" t="s">
        <v>322</v>
      </c>
      <c r="AA846" s="3" t="s">
        <v>322</v>
      </c>
      <c r="AB846" s="3" t="s">
        <v>118</v>
      </c>
      <c r="AC846" s="3">
        <v>32857.0</v>
      </c>
      <c r="AD846" s="3" t="s">
        <v>112</v>
      </c>
      <c r="AE846" s="3" t="s">
        <v>112</v>
      </c>
      <c r="AF846" s="3" t="s">
        <v>136</v>
      </c>
      <c r="AG846" s="5" t="s">
        <v>125</v>
      </c>
      <c r="AH846" s="4">
        <v>44928.0</v>
      </c>
      <c r="AI846" s="5" t="s">
        <v>114</v>
      </c>
      <c r="AJ846" s="5" t="s">
        <v>671</v>
      </c>
    </row>
    <row r="847" ht="18.75" customHeight="1">
      <c r="A847" s="2">
        <v>45304.525</v>
      </c>
      <c r="B847" s="3">
        <v>25752.0</v>
      </c>
      <c r="C847" s="3">
        <v>26965.0</v>
      </c>
      <c r="D847" s="5" t="s">
        <v>1132</v>
      </c>
      <c r="E847" s="5" t="s">
        <v>187</v>
      </c>
      <c r="F847" s="5" t="s">
        <v>106</v>
      </c>
      <c r="G847" s="3">
        <v>208.0</v>
      </c>
      <c r="H847" s="3">
        <v>20.0</v>
      </c>
      <c r="I847" s="3">
        <v>8.0</v>
      </c>
      <c r="M847" s="3">
        <v>196.0</v>
      </c>
      <c r="N847" s="5" t="s">
        <v>167</v>
      </c>
      <c r="O847" s="5" t="s">
        <v>122</v>
      </c>
      <c r="P847" s="5" t="s">
        <v>94</v>
      </c>
      <c r="Q847" s="7">
        <v>45304.52777777778</v>
      </c>
      <c r="R847" s="7">
        <v>45304.588888888895</v>
      </c>
      <c r="S847" s="3" t="s">
        <v>266</v>
      </c>
      <c r="T847" s="3" t="s">
        <v>266</v>
      </c>
      <c r="U847" s="3" t="s">
        <v>266</v>
      </c>
      <c r="V847" s="5" t="s">
        <v>96</v>
      </c>
      <c r="W847" s="5" t="s">
        <v>124</v>
      </c>
      <c r="X847" s="8">
        <v>45182.0</v>
      </c>
      <c r="Y847" s="8">
        <v>45243.0</v>
      </c>
      <c r="Z847" s="3" t="s">
        <v>266</v>
      </c>
      <c r="AA847" s="3" t="s">
        <v>266</v>
      </c>
      <c r="AB847" s="3" t="s">
        <v>118</v>
      </c>
      <c r="AC847" s="3">
        <v>31466.0</v>
      </c>
      <c r="AD847" s="3" t="s">
        <v>99</v>
      </c>
      <c r="AE847" s="3" t="s">
        <v>99</v>
      </c>
      <c r="AF847" s="3" t="s">
        <v>136</v>
      </c>
      <c r="AG847" s="5" t="s">
        <v>101</v>
      </c>
      <c r="AH847" s="4">
        <v>45243.0</v>
      </c>
      <c r="AI847" s="5" t="s">
        <v>114</v>
      </c>
      <c r="AJ847" s="5" t="s">
        <v>671</v>
      </c>
    </row>
    <row r="848" ht="18.75" customHeight="1">
      <c r="A848" s="2">
        <v>45222.86319444444</v>
      </c>
      <c r="B848" s="3">
        <v>13166.0</v>
      </c>
      <c r="C848" s="3">
        <v>57046.0</v>
      </c>
      <c r="D848" s="5" t="s">
        <v>1133</v>
      </c>
      <c r="E848" s="5" t="s">
        <v>231</v>
      </c>
      <c r="F848" s="5" t="s">
        <v>121</v>
      </c>
      <c r="G848" s="3">
        <v>391.0</v>
      </c>
      <c r="H848" s="3">
        <v>17.0</v>
      </c>
      <c r="I848" s="3">
        <v>13.0</v>
      </c>
      <c r="M848" s="3">
        <v>387.0</v>
      </c>
      <c r="N848" s="5" t="s">
        <v>202</v>
      </c>
      <c r="O848" s="5" t="s">
        <v>93</v>
      </c>
      <c r="P848" s="5" t="s">
        <v>94</v>
      </c>
      <c r="Q848" s="7">
        <v>45222.86458333333</v>
      </c>
      <c r="R848" s="7">
        <v>45222.96388888889</v>
      </c>
      <c r="S848" s="3" t="s">
        <v>249</v>
      </c>
      <c r="T848" s="3" t="s">
        <v>249</v>
      </c>
      <c r="U848" s="3" t="s">
        <v>249</v>
      </c>
      <c r="V848" s="5" t="s">
        <v>180</v>
      </c>
      <c r="W848" s="5" t="s">
        <v>204</v>
      </c>
      <c r="X848" s="8">
        <v>45100.0</v>
      </c>
      <c r="Y848" s="8">
        <v>45283.0</v>
      </c>
      <c r="Z848" s="3" t="s">
        <v>249</v>
      </c>
      <c r="AA848" s="3" t="s">
        <v>249</v>
      </c>
      <c r="AB848" s="3" t="s">
        <v>98</v>
      </c>
      <c r="AC848" s="3">
        <v>36650.0</v>
      </c>
      <c r="AD848" s="3" t="s">
        <v>112</v>
      </c>
      <c r="AE848" s="3" t="s">
        <v>112</v>
      </c>
      <c r="AF848" s="3" t="s">
        <v>136</v>
      </c>
      <c r="AG848" s="5" t="s">
        <v>113</v>
      </c>
      <c r="AH848" s="4">
        <v>45161.0</v>
      </c>
      <c r="AI848" s="5" t="s">
        <v>114</v>
      </c>
      <c r="AJ848" s="5" t="s">
        <v>671</v>
      </c>
    </row>
    <row r="849" ht="18.75" customHeight="1">
      <c r="A849" s="2">
        <v>45082.31736111111</v>
      </c>
      <c r="B849" s="3">
        <v>16334.0</v>
      </c>
      <c r="C849" s="3">
        <v>36108.0</v>
      </c>
      <c r="D849" s="5" t="s">
        <v>1134</v>
      </c>
      <c r="E849" s="5" t="s">
        <v>105</v>
      </c>
      <c r="F849" s="5" t="s">
        <v>154</v>
      </c>
      <c r="G849" s="3">
        <v>137.0</v>
      </c>
      <c r="H849" s="3">
        <v>8.0</v>
      </c>
      <c r="I849" s="3">
        <v>5.0</v>
      </c>
      <c r="M849" s="3">
        <v>134.0</v>
      </c>
      <c r="N849" s="5" t="s">
        <v>107</v>
      </c>
      <c r="O849" s="5" t="s">
        <v>108</v>
      </c>
      <c r="P849" s="5" t="s">
        <v>133</v>
      </c>
      <c r="Q849" s="7">
        <v>45082.32361111111</v>
      </c>
      <c r="R849" s="7">
        <v>45082.325</v>
      </c>
      <c r="S849" s="3" t="s">
        <v>273</v>
      </c>
      <c r="T849" s="3" t="s">
        <v>273</v>
      </c>
      <c r="U849" s="3" t="s">
        <v>273</v>
      </c>
      <c r="V849" s="5" t="s">
        <v>183</v>
      </c>
      <c r="W849" s="5" t="s">
        <v>111</v>
      </c>
      <c r="X849" s="8">
        <v>44931.0</v>
      </c>
      <c r="Y849" s="8">
        <v>45112.0</v>
      </c>
      <c r="Z849" s="3" t="s">
        <v>273</v>
      </c>
      <c r="AA849" s="3" t="s">
        <v>273</v>
      </c>
      <c r="AB849" s="3" t="s">
        <v>98</v>
      </c>
      <c r="AC849" s="3">
        <v>66775.0</v>
      </c>
      <c r="AD849" s="3" t="s">
        <v>144</v>
      </c>
      <c r="AE849" s="3" t="s">
        <v>144</v>
      </c>
      <c r="AF849" s="3" t="s">
        <v>100</v>
      </c>
      <c r="AG849" s="5" t="s">
        <v>125</v>
      </c>
      <c r="AH849" s="4">
        <v>44931.0</v>
      </c>
      <c r="AI849" s="5" t="s">
        <v>114</v>
      </c>
      <c r="AJ849" s="5" t="s">
        <v>671</v>
      </c>
    </row>
    <row r="850" ht="18.75" customHeight="1">
      <c r="A850" s="2">
        <v>45293.31805555556</v>
      </c>
      <c r="B850" s="3">
        <v>34806.0</v>
      </c>
      <c r="C850" s="3">
        <v>10381.0</v>
      </c>
      <c r="D850" s="5" t="s">
        <v>1135</v>
      </c>
      <c r="E850" s="5" t="s">
        <v>105</v>
      </c>
      <c r="F850" s="5" t="s">
        <v>154</v>
      </c>
      <c r="G850" s="3">
        <v>123.0</v>
      </c>
      <c r="H850" s="3">
        <v>5.0</v>
      </c>
      <c r="I850" s="3">
        <v>9.0</v>
      </c>
      <c r="M850" s="3">
        <v>127.0</v>
      </c>
      <c r="N850" s="5" t="s">
        <v>167</v>
      </c>
      <c r="O850" s="5" t="s">
        <v>168</v>
      </c>
      <c r="P850" s="5" t="s">
        <v>94</v>
      </c>
      <c r="Q850" s="7">
        <v>45293.32430555556</v>
      </c>
      <c r="R850" s="7">
        <v>45293.45138888889</v>
      </c>
      <c r="S850" s="3" t="s">
        <v>358</v>
      </c>
      <c r="T850" s="3" t="s">
        <v>358</v>
      </c>
      <c r="U850" s="3" t="s">
        <v>358</v>
      </c>
      <c r="V850" s="5" t="s">
        <v>183</v>
      </c>
      <c r="W850" s="5" t="s">
        <v>124</v>
      </c>
      <c r="X850" s="8">
        <v>45079.0</v>
      </c>
      <c r="Y850" s="8">
        <v>45140.0</v>
      </c>
      <c r="Z850" s="3" t="s">
        <v>358</v>
      </c>
      <c r="AA850" s="3" t="s">
        <v>358</v>
      </c>
      <c r="AB850" s="3" t="s">
        <v>98</v>
      </c>
      <c r="AC850" s="3">
        <v>78741.0</v>
      </c>
      <c r="AD850" s="3" t="s">
        <v>112</v>
      </c>
      <c r="AE850" s="3" t="s">
        <v>112</v>
      </c>
      <c r="AF850" s="3" t="s">
        <v>136</v>
      </c>
      <c r="AG850" s="5" t="s">
        <v>125</v>
      </c>
      <c r="AH850" s="4">
        <v>45109.0</v>
      </c>
      <c r="AI850" s="5" t="s">
        <v>114</v>
      </c>
      <c r="AJ850" s="5" t="s">
        <v>671</v>
      </c>
    </row>
    <row r="851" ht="18.75" customHeight="1">
      <c r="A851" s="2">
        <v>45368.711805555555</v>
      </c>
      <c r="B851" s="3">
        <v>93308.0</v>
      </c>
      <c r="C851" s="3">
        <v>44193.0</v>
      </c>
      <c r="D851" s="5" t="s">
        <v>1136</v>
      </c>
      <c r="E851" s="5" t="s">
        <v>175</v>
      </c>
      <c r="F851" s="5" t="s">
        <v>106</v>
      </c>
      <c r="G851" s="3">
        <v>243.0</v>
      </c>
      <c r="H851" s="3">
        <v>14.0</v>
      </c>
      <c r="I851" s="3">
        <v>12.0</v>
      </c>
      <c r="M851" s="3">
        <v>241.0</v>
      </c>
      <c r="N851" s="5" t="s">
        <v>107</v>
      </c>
      <c r="O851" s="5" t="s">
        <v>220</v>
      </c>
      <c r="P851" s="5" t="s">
        <v>94</v>
      </c>
      <c r="Q851" s="7">
        <v>45368.7125</v>
      </c>
      <c r="R851" s="7">
        <v>45368.80277777778</v>
      </c>
      <c r="S851" s="3" t="s">
        <v>156</v>
      </c>
      <c r="T851" s="3" t="s">
        <v>156</v>
      </c>
      <c r="U851" s="3" t="s">
        <v>156</v>
      </c>
      <c r="V851" s="5" t="s">
        <v>110</v>
      </c>
      <c r="W851" s="5" t="s">
        <v>151</v>
      </c>
      <c r="X851" s="8">
        <v>45277.0</v>
      </c>
      <c r="Y851" s="8">
        <v>45460.0</v>
      </c>
      <c r="Z851" s="3" t="s">
        <v>156</v>
      </c>
      <c r="AA851" s="3" t="s">
        <v>156</v>
      </c>
      <c r="AB851" s="3" t="s">
        <v>98</v>
      </c>
      <c r="AC851" s="3">
        <v>34841.0</v>
      </c>
      <c r="AD851" s="3" t="s">
        <v>144</v>
      </c>
      <c r="AE851" s="3" t="s">
        <v>144</v>
      </c>
      <c r="AF851" s="3" t="s">
        <v>100</v>
      </c>
      <c r="AG851" s="5" t="s">
        <v>145</v>
      </c>
      <c r="AH851" s="4">
        <v>45277.0</v>
      </c>
      <c r="AI851" s="5" t="s">
        <v>114</v>
      </c>
      <c r="AJ851" s="5" t="s">
        <v>671</v>
      </c>
    </row>
    <row r="852" ht="18.75" customHeight="1">
      <c r="A852" s="2">
        <v>45089.524305555555</v>
      </c>
      <c r="B852" s="3">
        <v>42678.0</v>
      </c>
      <c r="C852" s="3">
        <v>58872.0</v>
      </c>
      <c r="D852" s="5" t="s">
        <v>1137</v>
      </c>
      <c r="E852" s="5" t="s">
        <v>175</v>
      </c>
      <c r="F852" s="5" t="s">
        <v>154</v>
      </c>
      <c r="G852" s="3">
        <v>333.0</v>
      </c>
      <c r="H852" s="3">
        <v>12.0</v>
      </c>
      <c r="I852" s="3">
        <v>16.0</v>
      </c>
      <c r="M852" s="3">
        <v>337.0</v>
      </c>
      <c r="N852" s="5" t="s">
        <v>202</v>
      </c>
      <c r="O852" s="5" t="s">
        <v>117</v>
      </c>
      <c r="P852" s="5" t="s">
        <v>133</v>
      </c>
      <c r="Q852" s="7">
        <v>45089.53055555555</v>
      </c>
      <c r="R852" s="7">
        <v>45089.59305555555</v>
      </c>
      <c r="S852" s="3" t="s">
        <v>208</v>
      </c>
      <c r="T852" s="3" t="s">
        <v>208</v>
      </c>
      <c r="U852" s="3" t="s">
        <v>208</v>
      </c>
      <c r="V852" s="5" t="s">
        <v>224</v>
      </c>
      <c r="W852" s="5" t="s">
        <v>124</v>
      </c>
      <c r="X852" s="8">
        <v>45058.0</v>
      </c>
      <c r="Y852" s="8">
        <v>45058.0</v>
      </c>
      <c r="Z852" s="3" t="s">
        <v>208</v>
      </c>
      <c r="AA852" s="3" t="s">
        <v>208</v>
      </c>
      <c r="AB852" s="3" t="s">
        <v>98</v>
      </c>
      <c r="AC852" s="3">
        <v>17126.0</v>
      </c>
      <c r="AD852" s="3" t="s">
        <v>99</v>
      </c>
      <c r="AE852" s="3" t="s">
        <v>99</v>
      </c>
      <c r="AF852" s="3" t="s">
        <v>100</v>
      </c>
      <c r="AG852" s="5" t="s">
        <v>101</v>
      </c>
      <c r="AH852" s="4">
        <v>45089.0</v>
      </c>
      <c r="AI852" s="5" t="s">
        <v>114</v>
      </c>
      <c r="AJ852" s="5" t="s">
        <v>671</v>
      </c>
    </row>
    <row r="853" ht="18.75" customHeight="1">
      <c r="A853" s="2">
        <v>45260.200694444444</v>
      </c>
      <c r="B853" s="3">
        <v>94569.0</v>
      </c>
      <c r="C853" s="3">
        <v>15920.0</v>
      </c>
      <c r="D853" s="5" t="s">
        <v>1138</v>
      </c>
      <c r="E853" s="5" t="s">
        <v>231</v>
      </c>
      <c r="F853" s="5" t="s">
        <v>91</v>
      </c>
      <c r="G853" s="3">
        <v>232.0</v>
      </c>
      <c r="H853" s="3">
        <v>18.0</v>
      </c>
      <c r="I853" s="3">
        <v>12.0</v>
      </c>
      <c r="M853" s="3">
        <v>226.0</v>
      </c>
      <c r="N853" s="5" t="s">
        <v>107</v>
      </c>
      <c r="O853" s="5" t="s">
        <v>122</v>
      </c>
      <c r="P853" s="5" t="s">
        <v>94</v>
      </c>
      <c r="Q853" s="7">
        <v>45260.20416666666</v>
      </c>
      <c r="R853" s="7">
        <v>45260.21111111111</v>
      </c>
      <c r="S853" s="3" t="s">
        <v>358</v>
      </c>
      <c r="T853" s="3" t="s">
        <v>358</v>
      </c>
      <c r="U853" s="3" t="s">
        <v>358</v>
      </c>
      <c r="V853" s="5" t="s">
        <v>224</v>
      </c>
      <c r="W853" s="5" t="s">
        <v>204</v>
      </c>
      <c r="X853" s="8">
        <v>45137.0</v>
      </c>
      <c r="Y853" s="8">
        <v>45137.0</v>
      </c>
      <c r="Z853" s="3" t="s">
        <v>358</v>
      </c>
      <c r="AA853" s="3" t="s">
        <v>358</v>
      </c>
      <c r="AB853" s="3" t="s">
        <v>98</v>
      </c>
      <c r="AC853" s="3">
        <v>47631.0</v>
      </c>
      <c r="AD853" s="3" t="s">
        <v>112</v>
      </c>
      <c r="AE853" s="3" t="s">
        <v>112</v>
      </c>
      <c r="AF853" s="3" t="s">
        <v>100</v>
      </c>
      <c r="AG853" s="5" t="s">
        <v>113</v>
      </c>
      <c r="AH853" s="4">
        <v>45199.0</v>
      </c>
      <c r="AI853" s="5" t="s">
        <v>114</v>
      </c>
      <c r="AJ853" s="5" t="s">
        <v>450</v>
      </c>
    </row>
    <row r="854" ht="18.75" customHeight="1">
      <c r="A854" s="2">
        <v>45117.652083333334</v>
      </c>
      <c r="B854" s="3">
        <v>35540.0</v>
      </c>
      <c r="C854" s="3">
        <v>86018.0</v>
      </c>
      <c r="D854" s="5" t="s">
        <v>1139</v>
      </c>
      <c r="E854" s="5" t="s">
        <v>90</v>
      </c>
      <c r="F854" s="5" t="s">
        <v>106</v>
      </c>
      <c r="G854" s="3">
        <v>369.0</v>
      </c>
      <c r="H854" s="3">
        <v>9.0</v>
      </c>
      <c r="I854" s="3">
        <v>14.0</v>
      </c>
      <c r="M854" s="3">
        <v>374.0</v>
      </c>
      <c r="N854" s="5" t="s">
        <v>131</v>
      </c>
      <c r="O854" s="5" t="s">
        <v>155</v>
      </c>
      <c r="P854" s="5" t="s">
        <v>94</v>
      </c>
      <c r="Q854" s="7">
        <v>45117.65763888889</v>
      </c>
      <c r="R854" s="7">
        <v>45117.67222222222</v>
      </c>
      <c r="S854" s="3" t="s">
        <v>109</v>
      </c>
      <c r="T854" s="3" t="s">
        <v>109</v>
      </c>
      <c r="U854" s="3" t="s">
        <v>109</v>
      </c>
      <c r="V854" s="5" t="s">
        <v>96</v>
      </c>
      <c r="W854" s="5" t="s">
        <v>204</v>
      </c>
      <c r="X854" s="8">
        <v>44905.0</v>
      </c>
      <c r="Y854" s="8">
        <v>45026.0</v>
      </c>
      <c r="Z854" s="3" t="s">
        <v>109</v>
      </c>
      <c r="AA854" s="3" t="s">
        <v>109</v>
      </c>
      <c r="AB854" s="3" t="s">
        <v>118</v>
      </c>
      <c r="AC854" s="3">
        <v>66343.0</v>
      </c>
      <c r="AD854" s="3" t="s">
        <v>112</v>
      </c>
      <c r="AE854" s="3" t="s">
        <v>112</v>
      </c>
      <c r="AF854" s="3" t="s">
        <v>100</v>
      </c>
      <c r="AG854" s="5" t="s">
        <v>125</v>
      </c>
      <c r="AH854" s="4">
        <v>44905.0</v>
      </c>
      <c r="AI854" s="5" t="s">
        <v>114</v>
      </c>
      <c r="AJ854" s="5" t="s">
        <v>450</v>
      </c>
    </row>
    <row r="855" ht="18.75" customHeight="1">
      <c r="A855" s="2">
        <v>45446.22777777778</v>
      </c>
      <c r="B855" s="3">
        <v>31993.0</v>
      </c>
      <c r="C855" s="3">
        <v>20357.0</v>
      </c>
      <c r="D855" s="5" t="s">
        <v>1140</v>
      </c>
      <c r="E855" s="5" t="s">
        <v>231</v>
      </c>
      <c r="F855" s="5" t="s">
        <v>91</v>
      </c>
      <c r="G855" s="3">
        <v>114.0</v>
      </c>
      <c r="H855" s="3">
        <v>13.0</v>
      </c>
      <c r="I855" s="3">
        <v>8.0</v>
      </c>
      <c r="M855" s="3">
        <v>109.0</v>
      </c>
      <c r="N855" s="5" t="s">
        <v>148</v>
      </c>
      <c r="O855" s="5" t="s">
        <v>220</v>
      </c>
      <c r="P855" s="5" t="s">
        <v>94</v>
      </c>
      <c r="Q855" s="7">
        <v>45446.23125</v>
      </c>
      <c r="R855" s="7">
        <v>45446.37361111111</v>
      </c>
      <c r="S855" s="3" t="s">
        <v>171</v>
      </c>
      <c r="T855" s="3" t="s">
        <v>171</v>
      </c>
      <c r="U855" s="3" t="s">
        <v>171</v>
      </c>
      <c r="V855" s="5" t="s">
        <v>180</v>
      </c>
      <c r="W855" s="5" t="s">
        <v>164</v>
      </c>
      <c r="X855" s="8">
        <v>45233.0</v>
      </c>
      <c r="Y855" s="8">
        <v>45325.0</v>
      </c>
      <c r="Z855" s="3" t="s">
        <v>171</v>
      </c>
      <c r="AA855" s="3" t="s">
        <v>171</v>
      </c>
      <c r="AB855" s="3" t="s">
        <v>98</v>
      </c>
      <c r="AC855" s="3">
        <v>49009.0</v>
      </c>
      <c r="AD855" s="3" t="s">
        <v>144</v>
      </c>
      <c r="AE855" s="3" t="s">
        <v>144</v>
      </c>
      <c r="AF855" s="3" t="s">
        <v>100</v>
      </c>
      <c r="AG855" s="5" t="s">
        <v>101</v>
      </c>
      <c r="AH855" s="4">
        <v>45294.0</v>
      </c>
      <c r="AI855" s="5" t="s">
        <v>114</v>
      </c>
      <c r="AJ855" s="5" t="s">
        <v>450</v>
      </c>
    </row>
    <row r="856" ht="18.75" customHeight="1">
      <c r="A856" s="2">
        <v>45383.85208333333</v>
      </c>
      <c r="B856" s="3">
        <v>47996.0</v>
      </c>
      <c r="C856" s="3">
        <v>83038.0</v>
      </c>
      <c r="D856" s="5" t="s">
        <v>1141</v>
      </c>
      <c r="E856" s="5" t="s">
        <v>105</v>
      </c>
      <c r="F856" s="5" t="s">
        <v>130</v>
      </c>
      <c r="G856" s="3">
        <v>337.0</v>
      </c>
      <c r="H856" s="3">
        <v>14.0</v>
      </c>
      <c r="I856" s="3">
        <v>6.0</v>
      </c>
      <c r="M856" s="3">
        <v>329.0</v>
      </c>
      <c r="N856" s="5" t="s">
        <v>202</v>
      </c>
      <c r="O856" s="5" t="s">
        <v>132</v>
      </c>
      <c r="P856" s="5" t="s">
        <v>133</v>
      </c>
      <c r="Q856" s="7">
        <v>45383.854166666664</v>
      </c>
      <c r="R856" s="7">
        <v>45383.87430555555</v>
      </c>
      <c r="S856" s="3" t="s">
        <v>169</v>
      </c>
      <c r="T856" s="3" t="s">
        <v>169</v>
      </c>
      <c r="U856" s="3" t="s">
        <v>169</v>
      </c>
      <c r="V856" s="5" t="s">
        <v>134</v>
      </c>
      <c r="W856" s="5" t="s">
        <v>97</v>
      </c>
      <c r="X856" s="8">
        <v>45017.0</v>
      </c>
      <c r="Y856" s="8">
        <v>45017.0</v>
      </c>
      <c r="Z856" s="3" t="s">
        <v>169</v>
      </c>
      <c r="AA856" s="3" t="s">
        <v>169</v>
      </c>
      <c r="AB856" s="3" t="s">
        <v>118</v>
      </c>
      <c r="AC856" s="3">
        <v>30659.0</v>
      </c>
      <c r="AD856" s="3" t="s">
        <v>112</v>
      </c>
      <c r="AE856" s="3" t="s">
        <v>112</v>
      </c>
      <c r="AF856" s="3" t="s">
        <v>100</v>
      </c>
      <c r="AG856" s="5" t="s">
        <v>113</v>
      </c>
      <c r="AH856" s="4">
        <v>45047.0</v>
      </c>
      <c r="AI856" s="5" t="s">
        <v>114</v>
      </c>
      <c r="AJ856" s="5" t="s">
        <v>450</v>
      </c>
    </row>
    <row r="857" ht="18.75" customHeight="1">
      <c r="A857" s="2">
        <v>44986.614583333336</v>
      </c>
      <c r="B857" s="3">
        <v>51559.0</v>
      </c>
      <c r="C857" s="3">
        <v>42738.0</v>
      </c>
      <c r="D857" s="5" t="s">
        <v>1142</v>
      </c>
      <c r="E857" s="5" t="s">
        <v>175</v>
      </c>
      <c r="F857" s="5" t="s">
        <v>245</v>
      </c>
      <c r="G857" s="3">
        <v>373.0</v>
      </c>
      <c r="H857" s="3">
        <v>20.0</v>
      </c>
      <c r="I857" s="3">
        <v>14.0</v>
      </c>
      <c r="M857" s="3">
        <v>367.0</v>
      </c>
      <c r="N857" s="5" t="s">
        <v>131</v>
      </c>
      <c r="O857" s="5" t="s">
        <v>220</v>
      </c>
      <c r="P857" s="5" t="s">
        <v>94</v>
      </c>
      <c r="Q857" s="7">
        <v>44986.620138888895</v>
      </c>
      <c r="R857" s="7">
        <v>44986.671527777784</v>
      </c>
      <c r="S857" s="3" t="s">
        <v>208</v>
      </c>
      <c r="T857" s="3" t="s">
        <v>208</v>
      </c>
      <c r="U857" s="3" t="s">
        <v>208</v>
      </c>
      <c r="V857" s="5" t="s">
        <v>134</v>
      </c>
      <c r="W857" s="5" t="s">
        <v>97</v>
      </c>
      <c r="X857" s="8">
        <v>44774.0</v>
      </c>
      <c r="Y857" s="8">
        <v>44835.0</v>
      </c>
      <c r="Z857" s="3" t="s">
        <v>208</v>
      </c>
      <c r="AA857" s="3" t="s">
        <v>208</v>
      </c>
      <c r="AB857" s="3" t="s">
        <v>98</v>
      </c>
      <c r="AC857" s="3">
        <v>81313.0</v>
      </c>
      <c r="AD857" s="3" t="s">
        <v>112</v>
      </c>
      <c r="AE857" s="3" t="s">
        <v>112</v>
      </c>
      <c r="AF857" s="3" t="s">
        <v>136</v>
      </c>
      <c r="AG857" s="5" t="s">
        <v>101</v>
      </c>
      <c r="AH857" s="4">
        <v>44835.0</v>
      </c>
      <c r="AI857" s="5" t="s">
        <v>114</v>
      </c>
      <c r="AJ857" s="5" t="s">
        <v>450</v>
      </c>
    </row>
    <row r="858" ht="18.75" customHeight="1">
      <c r="A858" s="2">
        <v>45012.751388888886</v>
      </c>
      <c r="B858" s="3">
        <v>62549.0</v>
      </c>
      <c r="C858" s="3">
        <v>44652.0</v>
      </c>
      <c r="D858" s="5" t="s">
        <v>1143</v>
      </c>
      <c r="E858" s="5" t="s">
        <v>105</v>
      </c>
      <c r="F858" s="5" t="s">
        <v>121</v>
      </c>
      <c r="G858" s="3">
        <v>382.0</v>
      </c>
      <c r="H858" s="3">
        <v>6.0</v>
      </c>
      <c r="I858" s="3">
        <v>7.0</v>
      </c>
      <c r="M858" s="3">
        <v>383.0</v>
      </c>
      <c r="N858" s="5" t="s">
        <v>167</v>
      </c>
      <c r="O858" s="5" t="s">
        <v>117</v>
      </c>
      <c r="P858" s="5" t="s">
        <v>94</v>
      </c>
      <c r="Q858" s="7">
        <v>45012.75277777777</v>
      </c>
      <c r="R858" s="7">
        <v>45012.7986111111</v>
      </c>
      <c r="S858" s="3" t="s">
        <v>179</v>
      </c>
      <c r="T858" s="3" t="s">
        <v>179</v>
      </c>
      <c r="U858" s="3" t="s">
        <v>179</v>
      </c>
      <c r="V858" s="5" t="s">
        <v>180</v>
      </c>
      <c r="W858" s="5" t="s">
        <v>135</v>
      </c>
      <c r="X858" s="8">
        <v>44678.0</v>
      </c>
      <c r="Y858" s="8">
        <v>44861.0</v>
      </c>
      <c r="Z858" s="3" t="s">
        <v>179</v>
      </c>
      <c r="AA858" s="3" t="s">
        <v>179</v>
      </c>
      <c r="AB858" s="3" t="s">
        <v>98</v>
      </c>
      <c r="AC858" s="3">
        <v>25041.0</v>
      </c>
      <c r="AD858" s="3" t="s">
        <v>112</v>
      </c>
      <c r="AE858" s="3" t="s">
        <v>112</v>
      </c>
      <c r="AF858" s="3" t="s">
        <v>100</v>
      </c>
      <c r="AG858" s="5" t="s">
        <v>145</v>
      </c>
      <c r="AH858" s="4">
        <v>44678.0</v>
      </c>
      <c r="AI858" s="5" t="s">
        <v>114</v>
      </c>
      <c r="AJ858" s="5" t="s">
        <v>450</v>
      </c>
    </row>
    <row r="859" ht="18.75" customHeight="1">
      <c r="A859" s="2">
        <v>45239.26597222222</v>
      </c>
      <c r="B859" s="3">
        <v>10617.0</v>
      </c>
      <c r="C859" s="3">
        <v>11105.0</v>
      </c>
      <c r="D859" s="5" t="s">
        <v>1144</v>
      </c>
      <c r="E859" s="5" t="s">
        <v>231</v>
      </c>
      <c r="F859" s="5" t="s">
        <v>91</v>
      </c>
      <c r="G859" s="3">
        <v>182.0</v>
      </c>
      <c r="H859" s="3">
        <v>10.0</v>
      </c>
      <c r="I859" s="3">
        <v>15.0</v>
      </c>
      <c r="M859" s="3">
        <v>187.0</v>
      </c>
      <c r="N859" s="5" t="s">
        <v>190</v>
      </c>
      <c r="O859" s="5" t="s">
        <v>122</v>
      </c>
      <c r="P859" s="5" t="s">
        <v>133</v>
      </c>
      <c r="Q859" s="7">
        <v>45239.27222222222</v>
      </c>
      <c r="R859" s="7">
        <v>45239.29305555556</v>
      </c>
      <c r="S859" s="3" t="s">
        <v>252</v>
      </c>
      <c r="T859" s="3" t="s">
        <v>252</v>
      </c>
      <c r="U859" s="3" t="s">
        <v>252</v>
      </c>
      <c r="V859" s="5" t="s">
        <v>142</v>
      </c>
      <c r="W859" s="5" t="s">
        <v>135</v>
      </c>
      <c r="X859" s="8">
        <v>44904.0</v>
      </c>
      <c r="Y859" s="8">
        <v>44966.0</v>
      </c>
      <c r="Z859" s="3" t="s">
        <v>252</v>
      </c>
      <c r="AA859" s="3" t="s">
        <v>252</v>
      </c>
      <c r="AB859" s="3" t="s">
        <v>98</v>
      </c>
      <c r="AC859" s="3">
        <v>57126.0</v>
      </c>
      <c r="AD859" s="3" t="s">
        <v>112</v>
      </c>
      <c r="AE859" s="3" t="s">
        <v>112</v>
      </c>
      <c r="AF859" s="3" t="s">
        <v>136</v>
      </c>
      <c r="AG859" s="5" t="s">
        <v>125</v>
      </c>
      <c r="AH859" s="4">
        <v>44994.0</v>
      </c>
      <c r="AI859" s="5" t="s">
        <v>114</v>
      </c>
      <c r="AJ859" s="5" t="s">
        <v>450</v>
      </c>
    </row>
    <row r="860" ht="18.75" customHeight="1">
      <c r="A860" s="2">
        <v>44968.19583333333</v>
      </c>
      <c r="B860" s="3">
        <v>37549.0</v>
      </c>
      <c r="C860" s="3">
        <v>32916.0</v>
      </c>
      <c r="D860" s="5" t="s">
        <v>1145</v>
      </c>
      <c r="E860" s="5" t="s">
        <v>90</v>
      </c>
      <c r="F860" s="5" t="s">
        <v>91</v>
      </c>
      <c r="G860" s="3">
        <v>177.0</v>
      </c>
      <c r="H860" s="3">
        <v>11.0</v>
      </c>
      <c r="I860" s="3">
        <v>16.0</v>
      </c>
      <c r="M860" s="3">
        <v>182.0</v>
      </c>
      <c r="N860" s="5" t="s">
        <v>107</v>
      </c>
      <c r="O860" s="5" t="s">
        <v>168</v>
      </c>
      <c r="P860" s="5" t="s">
        <v>94</v>
      </c>
      <c r="Q860" s="7">
        <v>44968.20277777778</v>
      </c>
      <c r="R860" s="7">
        <v>44968.32847222222</v>
      </c>
      <c r="S860" s="3" t="s">
        <v>249</v>
      </c>
      <c r="T860" s="3" t="s">
        <v>249</v>
      </c>
      <c r="U860" s="3" t="s">
        <v>249</v>
      </c>
      <c r="V860" s="5" t="s">
        <v>177</v>
      </c>
      <c r="W860" s="5" t="s">
        <v>143</v>
      </c>
      <c r="X860" s="8">
        <v>44723.0</v>
      </c>
      <c r="Y860" s="8">
        <v>44845.0</v>
      </c>
      <c r="Z860" s="3" t="s">
        <v>249</v>
      </c>
      <c r="AA860" s="3" t="s">
        <v>249</v>
      </c>
      <c r="AB860" s="3" t="s">
        <v>98</v>
      </c>
      <c r="AC860" s="3">
        <v>29881.0</v>
      </c>
      <c r="AD860" s="3" t="s">
        <v>144</v>
      </c>
      <c r="AE860" s="3" t="s">
        <v>144</v>
      </c>
      <c r="AF860" s="3" t="s">
        <v>100</v>
      </c>
      <c r="AG860" s="5" t="s">
        <v>145</v>
      </c>
      <c r="AH860" s="4">
        <v>44753.0</v>
      </c>
      <c r="AI860" s="5" t="s">
        <v>114</v>
      </c>
      <c r="AJ860" s="5" t="s">
        <v>455</v>
      </c>
    </row>
    <row r="861" ht="18.75" customHeight="1">
      <c r="A861" s="2">
        <v>45323.12152777778</v>
      </c>
      <c r="B861" s="3">
        <v>46712.0</v>
      </c>
      <c r="C861" s="3">
        <v>62109.0</v>
      </c>
      <c r="D861" s="5" t="s">
        <v>1146</v>
      </c>
      <c r="E861" s="5" t="s">
        <v>140</v>
      </c>
      <c r="F861" s="5" t="s">
        <v>106</v>
      </c>
      <c r="G861" s="3">
        <v>228.0</v>
      </c>
      <c r="H861" s="3">
        <v>19.0</v>
      </c>
      <c r="I861" s="3">
        <v>10.0</v>
      </c>
      <c r="M861" s="3">
        <v>219.0</v>
      </c>
      <c r="N861" s="5" t="s">
        <v>176</v>
      </c>
      <c r="O861" s="5" t="s">
        <v>155</v>
      </c>
      <c r="P861" s="5" t="s">
        <v>133</v>
      </c>
      <c r="Q861" s="7">
        <v>45323.12291666667</v>
      </c>
      <c r="R861" s="7">
        <v>45323.25902777778</v>
      </c>
      <c r="S861" s="3" t="s">
        <v>223</v>
      </c>
      <c r="T861" s="3" t="s">
        <v>223</v>
      </c>
      <c r="U861" s="3" t="s">
        <v>223</v>
      </c>
      <c r="V861" s="5" t="s">
        <v>142</v>
      </c>
      <c r="W861" s="5" t="s">
        <v>204</v>
      </c>
      <c r="X861" s="8">
        <v>45139.0</v>
      </c>
      <c r="Y861" s="8">
        <v>45261.0</v>
      </c>
      <c r="Z861" s="3" t="s">
        <v>223</v>
      </c>
      <c r="AA861" s="3" t="s">
        <v>223</v>
      </c>
      <c r="AB861" s="3" t="s">
        <v>157</v>
      </c>
      <c r="AC861" s="3">
        <v>41165.0</v>
      </c>
      <c r="AD861" s="3" t="s">
        <v>112</v>
      </c>
      <c r="AE861" s="3" t="s">
        <v>112</v>
      </c>
      <c r="AF861" s="3" t="s">
        <v>100</v>
      </c>
      <c r="AG861" s="5" t="s">
        <v>125</v>
      </c>
      <c r="AH861" s="4">
        <v>45139.0</v>
      </c>
      <c r="AI861" s="5" t="s">
        <v>114</v>
      </c>
      <c r="AJ861" s="5" t="s">
        <v>455</v>
      </c>
    </row>
    <row r="862" ht="18.75" customHeight="1">
      <c r="A862" s="2">
        <v>45146.33819444444</v>
      </c>
      <c r="B862" s="3">
        <v>15900.0</v>
      </c>
      <c r="C862" s="3">
        <v>99500.0</v>
      </c>
      <c r="D862" s="5" t="s">
        <v>1147</v>
      </c>
      <c r="E862" s="5" t="s">
        <v>231</v>
      </c>
      <c r="F862" s="5" t="s">
        <v>130</v>
      </c>
      <c r="G862" s="3">
        <v>213.0</v>
      </c>
      <c r="H862" s="3">
        <v>17.0</v>
      </c>
      <c r="I862" s="3">
        <v>15.0</v>
      </c>
      <c r="M862" s="3">
        <v>211.0</v>
      </c>
      <c r="N862" s="5" t="s">
        <v>131</v>
      </c>
      <c r="O862" s="5" t="s">
        <v>132</v>
      </c>
      <c r="P862" s="5" t="s">
        <v>94</v>
      </c>
      <c r="Q862" s="7">
        <v>45146.34444444444</v>
      </c>
      <c r="R862" s="7">
        <v>45146.34791666666</v>
      </c>
      <c r="S862" s="3" t="s">
        <v>149</v>
      </c>
      <c r="T862" s="3" t="s">
        <v>149</v>
      </c>
      <c r="U862" s="3" t="s">
        <v>149</v>
      </c>
      <c r="V862" s="5" t="s">
        <v>96</v>
      </c>
      <c r="W862" s="5" t="s">
        <v>151</v>
      </c>
      <c r="X862" s="8">
        <v>44873.0</v>
      </c>
      <c r="Y862" s="8">
        <v>44934.0</v>
      </c>
      <c r="Z862" s="3" t="s">
        <v>149</v>
      </c>
      <c r="AA862" s="3" t="s">
        <v>149</v>
      </c>
      <c r="AB862" s="3" t="s">
        <v>98</v>
      </c>
      <c r="AC862" s="3">
        <v>70611.0</v>
      </c>
      <c r="AD862" s="3" t="s">
        <v>112</v>
      </c>
      <c r="AE862" s="3" t="s">
        <v>112</v>
      </c>
      <c r="AF862" s="3" t="s">
        <v>136</v>
      </c>
      <c r="AG862" s="5" t="s">
        <v>101</v>
      </c>
      <c r="AH862" s="4">
        <v>44903.0</v>
      </c>
      <c r="AI862" s="5" t="s">
        <v>114</v>
      </c>
      <c r="AJ862" s="5" t="s">
        <v>455</v>
      </c>
    </row>
    <row r="863" ht="18.75" customHeight="1">
      <c r="A863" s="2">
        <v>45252.82361111111</v>
      </c>
      <c r="B863" s="3">
        <v>84890.0</v>
      </c>
      <c r="C863" s="3">
        <v>86251.0</v>
      </c>
      <c r="D863" s="5" t="s">
        <v>1148</v>
      </c>
      <c r="E863" s="5" t="s">
        <v>175</v>
      </c>
      <c r="F863" s="5" t="s">
        <v>106</v>
      </c>
      <c r="G863" s="3">
        <v>102.0</v>
      </c>
      <c r="H863" s="3">
        <v>17.0</v>
      </c>
      <c r="I863" s="3">
        <v>8.0</v>
      </c>
      <c r="M863" s="3">
        <v>93.0</v>
      </c>
      <c r="N863" s="5" t="s">
        <v>131</v>
      </c>
      <c r="O863" s="5" t="s">
        <v>117</v>
      </c>
      <c r="P863" s="5" t="s">
        <v>94</v>
      </c>
      <c r="Q863" s="7">
        <v>45252.82847222222</v>
      </c>
      <c r="R863" s="7">
        <v>45252.83194444444</v>
      </c>
      <c r="S863" s="3" t="s">
        <v>234</v>
      </c>
      <c r="T863" s="3" t="s">
        <v>234</v>
      </c>
      <c r="U863" s="3" t="s">
        <v>234</v>
      </c>
      <c r="V863" s="5" t="s">
        <v>134</v>
      </c>
      <c r="W863" s="5" t="s">
        <v>97</v>
      </c>
      <c r="X863" s="8">
        <v>45191.0</v>
      </c>
      <c r="Y863" s="8">
        <v>45252.0</v>
      </c>
      <c r="Z863" s="3" t="s">
        <v>234</v>
      </c>
      <c r="AA863" s="3" t="s">
        <v>234</v>
      </c>
      <c r="AB863" s="3" t="s">
        <v>98</v>
      </c>
      <c r="AC863" s="3">
        <v>28629.0</v>
      </c>
      <c r="AD863" s="3" t="s">
        <v>99</v>
      </c>
      <c r="AE863" s="3" t="s">
        <v>99</v>
      </c>
      <c r="AF863" s="3" t="s">
        <v>136</v>
      </c>
      <c r="AG863" s="5" t="s">
        <v>145</v>
      </c>
      <c r="AH863" s="4">
        <v>45221.0</v>
      </c>
      <c r="AI863" s="5" t="s">
        <v>114</v>
      </c>
      <c r="AJ863" s="5" t="s">
        <v>455</v>
      </c>
    </row>
    <row r="864" ht="18.75" customHeight="1">
      <c r="A864" s="2">
        <v>45109.81597222222</v>
      </c>
      <c r="B864" s="3">
        <v>53827.0</v>
      </c>
      <c r="C864" s="3">
        <v>56735.0</v>
      </c>
      <c r="D864" s="5" t="s">
        <v>1149</v>
      </c>
      <c r="E864" s="5" t="s">
        <v>105</v>
      </c>
      <c r="F864" s="5" t="s">
        <v>130</v>
      </c>
      <c r="G864" s="3">
        <v>352.0</v>
      </c>
      <c r="H864" s="3">
        <v>6.0</v>
      </c>
      <c r="I864" s="3">
        <v>9.0</v>
      </c>
      <c r="M864" s="3">
        <v>355.0</v>
      </c>
      <c r="N864" s="5" t="s">
        <v>176</v>
      </c>
      <c r="O864" s="5" t="s">
        <v>117</v>
      </c>
      <c r="P864" s="5" t="s">
        <v>94</v>
      </c>
      <c r="Q864" s="7">
        <v>45109.81944444444</v>
      </c>
      <c r="R864" s="7">
        <v>45109.82638888888</v>
      </c>
      <c r="S864" s="3" t="s">
        <v>203</v>
      </c>
      <c r="T864" s="3" t="s">
        <v>203</v>
      </c>
      <c r="U864" s="3" t="s">
        <v>203</v>
      </c>
      <c r="V864" s="5" t="s">
        <v>96</v>
      </c>
      <c r="W864" s="5" t="s">
        <v>143</v>
      </c>
      <c r="X864" s="8">
        <v>44867.0</v>
      </c>
      <c r="Y864" s="8">
        <v>45048.0</v>
      </c>
      <c r="Z864" s="3" t="s">
        <v>203</v>
      </c>
      <c r="AA864" s="3" t="s">
        <v>203</v>
      </c>
      <c r="AB864" s="3" t="s">
        <v>98</v>
      </c>
      <c r="AC864" s="3">
        <v>99425.0</v>
      </c>
      <c r="AD864" s="3" t="s">
        <v>112</v>
      </c>
      <c r="AE864" s="3" t="s">
        <v>112</v>
      </c>
      <c r="AF864" s="3" t="s">
        <v>100</v>
      </c>
      <c r="AG864" s="5" t="s">
        <v>145</v>
      </c>
      <c r="AH864" s="4">
        <v>44959.0</v>
      </c>
      <c r="AI864" s="9" t="s">
        <v>102</v>
      </c>
      <c r="AJ864" s="9" t="s">
        <v>103</v>
      </c>
    </row>
    <row r="865" ht="18.75" customHeight="1">
      <c r="A865" s="2">
        <v>45147.80972222222</v>
      </c>
      <c r="B865" s="3">
        <v>14724.0</v>
      </c>
      <c r="C865" s="3">
        <v>48028.0</v>
      </c>
      <c r="D865" s="5" t="s">
        <v>1150</v>
      </c>
      <c r="E865" s="5" t="s">
        <v>231</v>
      </c>
      <c r="F865" s="5" t="s">
        <v>106</v>
      </c>
      <c r="G865" s="3">
        <v>238.0</v>
      </c>
      <c r="H865" s="3">
        <v>19.0</v>
      </c>
      <c r="I865" s="3">
        <v>19.0</v>
      </c>
      <c r="M865" s="3">
        <v>238.0</v>
      </c>
      <c r="N865" s="5" t="s">
        <v>176</v>
      </c>
      <c r="O865" s="5" t="s">
        <v>220</v>
      </c>
      <c r="P865" s="5" t="s">
        <v>94</v>
      </c>
      <c r="Q865" s="7">
        <v>45147.81319444444</v>
      </c>
      <c r="R865" s="7">
        <v>45147.90972222222</v>
      </c>
      <c r="S865" s="3" t="s">
        <v>95</v>
      </c>
      <c r="T865" s="3" t="s">
        <v>95</v>
      </c>
      <c r="U865" s="3" t="s">
        <v>95</v>
      </c>
      <c r="V865" s="5" t="s">
        <v>180</v>
      </c>
      <c r="W865" s="5" t="s">
        <v>111</v>
      </c>
      <c r="X865" s="8">
        <v>45147.0</v>
      </c>
      <c r="Y865" s="8">
        <v>45239.0</v>
      </c>
      <c r="Z865" s="3" t="s">
        <v>95</v>
      </c>
      <c r="AA865" s="3" t="s">
        <v>95</v>
      </c>
      <c r="AB865" s="3" t="s">
        <v>98</v>
      </c>
      <c r="AC865" s="3">
        <v>61523.0</v>
      </c>
      <c r="AD865" s="3" t="s">
        <v>112</v>
      </c>
      <c r="AE865" s="3" t="s">
        <v>112</v>
      </c>
      <c r="AF865" s="3" t="s">
        <v>100</v>
      </c>
      <c r="AG865" s="5" t="s">
        <v>113</v>
      </c>
      <c r="AH865" s="4">
        <v>45178.0</v>
      </c>
      <c r="AI865" s="9" t="s">
        <v>114</v>
      </c>
      <c r="AJ865" s="9" t="s">
        <v>115</v>
      </c>
    </row>
    <row r="866" ht="18.75" customHeight="1">
      <c r="A866" s="2">
        <v>44979.29652777778</v>
      </c>
      <c r="B866" s="3">
        <v>68848.0</v>
      </c>
      <c r="C866" s="3">
        <v>28319.0</v>
      </c>
      <c r="D866" s="5" t="s">
        <v>1151</v>
      </c>
      <c r="E866" s="5" t="s">
        <v>187</v>
      </c>
      <c r="F866" s="5" t="s">
        <v>121</v>
      </c>
      <c r="G866" s="3">
        <v>127.0</v>
      </c>
      <c r="H866" s="3">
        <v>13.0</v>
      </c>
      <c r="I866" s="3">
        <v>20.0</v>
      </c>
      <c r="M866" s="3">
        <v>134.0</v>
      </c>
      <c r="N866" s="5" t="s">
        <v>190</v>
      </c>
      <c r="O866" s="5" t="s">
        <v>220</v>
      </c>
      <c r="P866" s="5" t="s">
        <v>94</v>
      </c>
      <c r="Q866" s="7">
        <v>44979.29861111111</v>
      </c>
      <c r="R866" s="7">
        <v>44979.399305555555</v>
      </c>
      <c r="S866" s="3" t="s">
        <v>322</v>
      </c>
      <c r="T866" s="3" t="s">
        <v>322</v>
      </c>
      <c r="U866" s="3" t="s">
        <v>322</v>
      </c>
      <c r="V866" s="5" t="s">
        <v>96</v>
      </c>
      <c r="W866" s="5" t="s">
        <v>124</v>
      </c>
      <c r="X866" s="8">
        <v>44948.0</v>
      </c>
      <c r="Y866" s="8">
        <v>45099.0</v>
      </c>
      <c r="Z866" s="3" t="s">
        <v>322</v>
      </c>
      <c r="AA866" s="3" t="s">
        <v>322</v>
      </c>
      <c r="AB866" s="3" t="s">
        <v>157</v>
      </c>
      <c r="AC866" s="3">
        <v>88813.0</v>
      </c>
      <c r="AD866" s="3" t="s">
        <v>112</v>
      </c>
      <c r="AE866" s="3" t="s">
        <v>112</v>
      </c>
      <c r="AF866" s="3" t="s">
        <v>136</v>
      </c>
      <c r="AG866" s="5" t="s">
        <v>125</v>
      </c>
      <c r="AH866" s="4">
        <v>44979.0</v>
      </c>
      <c r="AI866" s="9" t="s">
        <v>119</v>
      </c>
      <c r="AJ866" s="9" t="s">
        <v>119</v>
      </c>
    </row>
    <row r="867" ht="18.75" customHeight="1">
      <c r="A867" s="2">
        <v>45115.41805555556</v>
      </c>
      <c r="B867" s="3">
        <v>20593.0</v>
      </c>
      <c r="C867" s="3">
        <v>25092.0</v>
      </c>
      <c r="D867" s="5" t="s">
        <v>1152</v>
      </c>
      <c r="E867" s="5" t="s">
        <v>175</v>
      </c>
      <c r="F867" s="5" t="s">
        <v>91</v>
      </c>
      <c r="G867" s="3">
        <v>61.0</v>
      </c>
      <c r="H867" s="3">
        <v>12.0</v>
      </c>
      <c r="I867" s="3">
        <v>9.0</v>
      </c>
      <c r="M867" s="3">
        <v>58.0</v>
      </c>
      <c r="N867" s="5" t="s">
        <v>131</v>
      </c>
      <c r="O867" s="5" t="s">
        <v>155</v>
      </c>
      <c r="P867" s="5" t="s">
        <v>94</v>
      </c>
      <c r="Q867" s="7">
        <v>45115.418750000004</v>
      </c>
      <c r="R867" s="7">
        <v>45115.42361111112</v>
      </c>
      <c r="S867" s="3" t="s">
        <v>415</v>
      </c>
      <c r="T867" s="3" t="s">
        <v>415</v>
      </c>
      <c r="U867" s="3" t="s">
        <v>415</v>
      </c>
      <c r="V867" s="5" t="s">
        <v>177</v>
      </c>
      <c r="W867" s="5" t="s">
        <v>173</v>
      </c>
      <c r="X867" s="8">
        <v>44934.0</v>
      </c>
      <c r="Y867" s="8">
        <v>45024.0</v>
      </c>
      <c r="Z867" s="3" t="s">
        <v>415</v>
      </c>
      <c r="AA867" s="3" t="s">
        <v>415</v>
      </c>
      <c r="AB867" s="3" t="s">
        <v>118</v>
      </c>
      <c r="AC867" s="3">
        <v>90079.0</v>
      </c>
      <c r="AD867" s="3" t="s">
        <v>144</v>
      </c>
      <c r="AE867" s="3" t="s">
        <v>144</v>
      </c>
      <c r="AF867" s="3" t="s">
        <v>100</v>
      </c>
      <c r="AG867" s="5" t="s">
        <v>113</v>
      </c>
      <c r="AH867" s="4">
        <v>45024.0</v>
      </c>
      <c r="AI867" s="9" t="s">
        <v>126</v>
      </c>
      <c r="AJ867" s="9" t="s">
        <v>127</v>
      </c>
    </row>
    <row r="868" ht="18.75" customHeight="1">
      <c r="A868" s="2">
        <v>45416.44583333333</v>
      </c>
      <c r="B868" s="3">
        <v>39095.0</v>
      </c>
      <c r="C868" s="3">
        <v>62629.0</v>
      </c>
      <c r="D868" s="5" t="s">
        <v>1153</v>
      </c>
      <c r="E868" s="5" t="s">
        <v>162</v>
      </c>
      <c r="F868" s="5" t="s">
        <v>245</v>
      </c>
      <c r="G868" s="3">
        <v>209.0</v>
      </c>
      <c r="H868" s="3">
        <v>12.0</v>
      </c>
      <c r="I868" s="3">
        <v>8.0</v>
      </c>
      <c r="M868" s="3">
        <v>205.0</v>
      </c>
      <c r="N868" s="5" t="s">
        <v>167</v>
      </c>
      <c r="O868" s="5" t="s">
        <v>220</v>
      </c>
      <c r="P868" s="5" t="s">
        <v>133</v>
      </c>
      <c r="Q868" s="7">
        <v>45416.45277777778</v>
      </c>
      <c r="R868" s="7">
        <v>45416.50902777778</v>
      </c>
      <c r="S868" s="3" t="s">
        <v>160</v>
      </c>
      <c r="T868" s="3" t="s">
        <v>160</v>
      </c>
      <c r="U868" s="3" t="s">
        <v>160</v>
      </c>
      <c r="V868" s="5" t="s">
        <v>172</v>
      </c>
      <c r="W868" s="5" t="s">
        <v>143</v>
      </c>
      <c r="X868" s="8">
        <v>45386.0</v>
      </c>
      <c r="Y868" s="8">
        <v>45386.0</v>
      </c>
      <c r="Z868" s="3" t="s">
        <v>160</v>
      </c>
      <c r="AA868" s="3" t="s">
        <v>160</v>
      </c>
      <c r="AB868" s="3" t="s">
        <v>98</v>
      </c>
      <c r="AC868" s="3">
        <v>58860.0</v>
      </c>
      <c r="AD868" s="3" t="s">
        <v>112</v>
      </c>
      <c r="AE868" s="3" t="s">
        <v>112</v>
      </c>
      <c r="AF868" s="3" t="s">
        <v>100</v>
      </c>
      <c r="AG868" s="5" t="s">
        <v>101</v>
      </c>
      <c r="AH868" s="4">
        <v>45447.0</v>
      </c>
      <c r="AI868" s="9" t="s">
        <v>137</v>
      </c>
      <c r="AJ868" s="9" t="s">
        <v>138</v>
      </c>
    </row>
    <row r="869" ht="18.75" customHeight="1">
      <c r="A869" s="2">
        <v>44940.94861111111</v>
      </c>
      <c r="B869" s="3">
        <v>18803.0</v>
      </c>
      <c r="C869" s="3">
        <v>30583.0</v>
      </c>
      <c r="D869" s="5" t="s">
        <v>1154</v>
      </c>
      <c r="E869" s="5" t="s">
        <v>175</v>
      </c>
      <c r="F869" s="5" t="s">
        <v>154</v>
      </c>
      <c r="G869" s="3">
        <v>390.0</v>
      </c>
      <c r="H869" s="3">
        <v>12.0</v>
      </c>
      <c r="I869" s="3">
        <v>12.0</v>
      </c>
      <c r="M869" s="3">
        <v>390.0</v>
      </c>
      <c r="N869" s="5" t="s">
        <v>190</v>
      </c>
      <c r="O869" s="5" t="s">
        <v>132</v>
      </c>
      <c r="P869" s="5" t="s">
        <v>94</v>
      </c>
      <c r="Q869" s="7">
        <v>44940.95486111111</v>
      </c>
      <c r="R869" s="7">
        <v>44941.09861111111</v>
      </c>
      <c r="S869" s="3" t="s">
        <v>223</v>
      </c>
      <c r="T869" s="3" t="s">
        <v>223</v>
      </c>
      <c r="U869" s="3" t="s">
        <v>223</v>
      </c>
      <c r="V869" s="5" t="s">
        <v>96</v>
      </c>
      <c r="W869" s="5" t="s">
        <v>135</v>
      </c>
      <c r="X869" s="8">
        <v>44788.0</v>
      </c>
      <c r="Y869" s="8">
        <v>44880.0</v>
      </c>
      <c r="Z869" s="3" t="s">
        <v>223</v>
      </c>
      <c r="AA869" s="3" t="s">
        <v>223</v>
      </c>
      <c r="AB869" s="3" t="s">
        <v>98</v>
      </c>
      <c r="AC869" s="3">
        <v>83021.0</v>
      </c>
      <c r="AD869" s="3" t="s">
        <v>112</v>
      </c>
      <c r="AE869" s="3" t="s">
        <v>112</v>
      </c>
      <c r="AF869" s="3" t="s">
        <v>136</v>
      </c>
      <c r="AG869" s="5" t="s">
        <v>125</v>
      </c>
      <c r="AH869" s="4">
        <v>44880.0</v>
      </c>
      <c r="AI869" s="9" t="s">
        <v>146</v>
      </c>
      <c r="AJ869" s="9" t="s">
        <v>146</v>
      </c>
    </row>
    <row r="870" ht="18.75" customHeight="1">
      <c r="A870" s="2">
        <v>45362.19027777778</v>
      </c>
      <c r="B870" s="3">
        <v>40167.0</v>
      </c>
      <c r="C870" s="3">
        <v>26064.0</v>
      </c>
      <c r="D870" s="5" t="s">
        <v>1155</v>
      </c>
      <c r="E870" s="5" t="s">
        <v>105</v>
      </c>
      <c r="F870" s="5" t="s">
        <v>154</v>
      </c>
      <c r="G870" s="3">
        <v>324.0</v>
      </c>
      <c r="H870" s="3">
        <v>19.0</v>
      </c>
      <c r="I870" s="3">
        <v>6.0</v>
      </c>
      <c r="M870" s="3">
        <v>311.0</v>
      </c>
      <c r="N870" s="5" t="s">
        <v>190</v>
      </c>
      <c r="O870" s="5" t="s">
        <v>155</v>
      </c>
      <c r="P870" s="5" t="s">
        <v>133</v>
      </c>
      <c r="Q870" s="7">
        <v>45362.19236111111</v>
      </c>
      <c r="R870" s="7">
        <v>45362.24444444445</v>
      </c>
      <c r="S870" s="3" t="s">
        <v>188</v>
      </c>
      <c r="T870" s="3" t="s">
        <v>188</v>
      </c>
      <c r="U870" s="3" t="s">
        <v>188</v>
      </c>
      <c r="V870" s="5" t="s">
        <v>96</v>
      </c>
      <c r="W870" s="5" t="s">
        <v>135</v>
      </c>
      <c r="X870" s="8">
        <v>45149.0</v>
      </c>
      <c r="Y870" s="8">
        <v>45180.0</v>
      </c>
      <c r="Z870" s="3" t="s">
        <v>188</v>
      </c>
      <c r="AA870" s="3" t="s">
        <v>188</v>
      </c>
      <c r="AB870" s="3" t="s">
        <v>98</v>
      </c>
      <c r="AC870" s="3">
        <v>95748.0</v>
      </c>
      <c r="AD870" s="3" t="s">
        <v>99</v>
      </c>
      <c r="AE870" s="3" t="s">
        <v>99</v>
      </c>
      <c r="AF870" s="3" t="s">
        <v>100</v>
      </c>
      <c r="AG870" s="5" t="s">
        <v>113</v>
      </c>
      <c r="AH870" s="4">
        <v>45210.0</v>
      </c>
      <c r="AI870" s="9" t="s">
        <v>102</v>
      </c>
      <c r="AJ870" s="9" t="s">
        <v>103</v>
      </c>
    </row>
    <row r="871" ht="18.75" customHeight="1">
      <c r="A871" s="2">
        <v>45338.45972222222</v>
      </c>
      <c r="B871" s="3">
        <v>19389.0</v>
      </c>
      <c r="C871" s="3">
        <v>58797.0</v>
      </c>
      <c r="D871" s="5" t="s">
        <v>1156</v>
      </c>
      <c r="E871" s="5" t="s">
        <v>105</v>
      </c>
      <c r="F871" s="5" t="s">
        <v>91</v>
      </c>
      <c r="G871" s="3">
        <v>131.0</v>
      </c>
      <c r="H871" s="3">
        <v>15.0</v>
      </c>
      <c r="I871" s="3">
        <v>8.0</v>
      </c>
      <c r="M871" s="3">
        <v>124.0</v>
      </c>
      <c r="N871" s="5" t="s">
        <v>176</v>
      </c>
      <c r="O871" s="5" t="s">
        <v>168</v>
      </c>
      <c r="P871" s="5" t="s">
        <v>133</v>
      </c>
      <c r="Q871" s="7">
        <v>45338.46597222222</v>
      </c>
      <c r="R871" s="7">
        <v>45338.569444444445</v>
      </c>
      <c r="S871" s="3" t="s">
        <v>262</v>
      </c>
      <c r="T871" s="3" t="s">
        <v>262</v>
      </c>
      <c r="U871" s="3" t="s">
        <v>262</v>
      </c>
      <c r="V871" s="5" t="s">
        <v>180</v>
      </c>
      <c r="W871" s="5" t="s">
        <v>135</v>
      </c>
      <c r="X871" s="8">
        <v>45276.0</v>
      </c>
      <c r="Y871" s="8">
        <v>45428.0</v>
      </c>
      <c r="Z871" s="3" t="s">
        <v>262</v>
      </c>
      <c r="AA871" s="3" t="s">
        <v>262</v>
      </c>
      <c r="AB871" s="3" t="s">
        <v>98</v>
      </c>
      <c r="AC871" s="3">
        <v>34953.0</v>
      </c>
      <c r="AD871" s="3" t="s">
        <v>112</v>
      </c>
      <c r="AE871" s="3" t="s">
        <v>112</v>
      </c>
      <c r="AF871" s="3" t="s">
        <v>100</v>
      </c>
      <c r="AG871" s="5" t="s">
        <v>113</v>
      </c>
      <c r="AH871" s="4">
        <v>45276.0</v>
      </c>
      <c r="AI871" s="9" t="s">
        <v>114</v>
      </c>
      <c r="AJ871" s="9" t="s">
        <v>115</v>
      </c>
    </row>
    <row r="872" ht="18.75" customHeight="1">
      <c r="A872" s="2">
        <v>45375.26666666667</v>
      </c>
      <c r="B872" s="3">
        <v>11130.0</v>
      </c>
      <c r="C872" s="3">
        <v>64361.0</v>
      </c>
      <c r="D872" s="5" t="s">
        <v>1157</v>
      </c>
      <c r="E872" s="5" t="s">
        <v>175</v>
      </c>
      <c r="F872" s="5" t="s">
        <v>154</v>
      </c>
      <c r="G872" s="3">
        <v>202.0</v>
      </c>
      <c r="H872" s="3">
        <v>9.0</v>
      </c>
      <c r="I872" s="3">
        <v>5.0</v>
      </c>
      <c r="M872" s="3">
        <v>198.0</v>
      </c>
      <c r="N872" s="5" t="s">
        <v>202</v>
      </c>
      <c r="O872" s="5" t="s">
        <v>117</v>
      </c>
      <c r="P872" s="5" t="s">
        <v>133</v>
      </c>
      <c r="Q872" s="7">
        <v>45375.27222222223</v>
      </c>
      <c r="R872" s="7">
        <v>45375.28541666667</v>
      </c>
      <c r="S872" s="3" t="s">
        <v>109</v>
      </c>
      <c r="T872" s="3" t="s">
        <v>109</v>
      </c>
      <c r="U872" s="3" t="s">
        <v>109</v>
      </c>
      <c r="V872" s="5" t="s">
        <v>183</v>
      </c>
      <c r="W872" s="5" t="s">
        <v>164</v>
      </c>
      <c r="X872" s="8">
        <v>45346.0</v>
      </c>
      <c r="Y872" s="8">
        <v>45406.0</v>
      </c>
      <c r="Z872" s="3" t="s">
        <v>109</v>
      </c>
      <c r="AA872" s="3" t="s">
        <v>109</v>
      </c>
      <c r="AB872" s="3" t="s">
        <v>118</v>
      </c>
      <c r="AC872" s="3">
        <v>13669.0</v>
      </c>
      <c r="AD872" s="3" t="s">
        <v>112</v>
      </c>
      <c r="AE872" s="3" t="s">
        <v>112</v>
      </c>
      <c r="AF872" s="3" t="s">
        <v>100</v>
      </c>
      <c r="AG872" s="5" t="s">
        <v>113</v>
      </c>
      <c r="AH872" s="4">
        <v>45346.0</v>
      </c>
      <c r="AI872" s="9" t="s">
        <v>119</v>
      </c>
      <c r="AJ872" s="9" t="s">
        <v>119</v>
      </c>
    </row>
    <row r="873" ht="18.75" customHeight="1">
      <c r="A873" s="2">
        <v>45014.19097222222</v>
      </c>
      <c r="B873" s="3">
        <v>74102.0</v>
      </c>
      <c r="C873" s="3">
        <v>39634.0</v>
      </c>
      <c r="D873" s="5" t="s">
        <v>1158</v>
      </c>
      <c r="E873" s="5" t="s">
        <v>105</v>
      </c>
      <c r="F873" s="5" t="s">
        <v>245</v>
      </c>
      <c r="G873" s="3">
        <v>357.0</v>
      </c>
      <c r="H873" s="3">
        <v>11.0</v>
      </c>
      <c r="I873" s="3">
        <v>13.0</v>
      </c>
      <c r="M873" s="3">
        <v>359.0</v>
      </c>
      <c r="N873" s="5" t="s">
        <v>92</v>
      </c>
      <c r="O873" s="5" t="s">
        <v>117</v>
      </c>
      <c r="P873" s="5" t="s">
        <v>133</v>
      </c>
      <c r="Q873" s="7">
        <v>45014.19652777778</v>
      </c>
      <c r="R873" s="7">
        <v>45014.20416666667</v>
      </c>
      <c r="S873" s="3" t="s">
        <v>390</v>
      </c>
      <c r="T873" s="3" t="s">
        <v>390</v>
      </c>
      <c r="U873" s="3" t="s">
        <v>390</v>
      </c>
      <c r="V873" s="5" t="s">
        <v>177</v>
      </c>
      <c r="W873" s="5" t="s">
        <v>124</v>
      </c>
      <c r="X873" s="8">
        <v>44649.0</v>
      </c>
      <c r="Y873" s="8">
        <v>44771.0</v>
      </c>
      <c r="Z873" s="3" t="s">
        <v>390</v>
      </c>
      <c r="AA873" s="3" t="s">
        <v>390</v>
      </c>
      <c r="AB873" s="3" t="s">
        <v>98</v>
      </c>
      <c r="AC873" s="3">
        <v>37560.0</v>
      </c>
      <c r="AD873" s="3" t="s">
        <v>112</v>
      </c>
      <c r="AE873" s="3" t="s">
        <v>112</v>
      </c>
      <c r="AF873" s="3" t="s">
        <v>136</v>
      </c>
      <c r="AG873" s="5" t="s">
        <v>145</v>
      </c>
      <c r="AH873" s="4">
        <v>44741.0</v>
      </c>
      <c r="AI873" s="9" t="s">
        <v>126</v>
      </c>
      <c r="AJ873" s="9" t="s">
        <v>127</v>
      </c>
    </row>
    <row r="874" ht="18.75" customHeight="1">
      <c r="A874" s="2">
        <v>45342.01597222222</v>
      </c>
      <c r="B874" s="3">
        <v>53805.0</v>
      </c>
      <c r="C874" s="3">
        <v>45099.0</v>
      </c>
      <c r="D874" s="5" t="s">
        <v>1159</v>
      </c>
      <c r="E874" s="5" t="s">
        <v>175</v>
      </c>
      <c r="F874" s="5" t="s">
        <v>121</v>
      </c>
      <c r="G874" s="3">
        <v>159.0</v>
      </c>
      <c r="H874" s="3">
        <v>5.0</v>
      </c>
      <c r="I874" s="3">
        <v>19.0</v>
      </c>
      <c r="M874" s="3">
        <v>173.0</v>
      </c>
      <c r="N874" s="5" t="s">
        <v>190</v>
      </c>
      <c r="O874" s="5" t="s">
        <v>220</v>
      </c>
      <c r="P874" s="5" t="s">
        <v>94</v>
      </c>
      <c r="Q874" s="7">
        <v>45342.01944444444</v>
      </c>
      <c r="R874" s="7">
        <v>45342.118055555555</v>
      </c>
      <c r="S874" s="3" t="s">
        <v>223</v>
      </c>
      <c r="T874" s="3" t="s">
        <v>223</v>
      </c>
      <c r="U874" s="3" t="s">
        <v>223</v>
      </c>
      <c r="V874" s="5" t="s">
        <v>134</v>
      </c>
      <c r="W874" s="5" t="s">
        <v>151</v>
      </c>
      <c r="X874" s="8">
        <v>45036.0</v>
      </c>
      <c r="Y874" s="8">
        <v>45189.0</v>
      </c>
      <c r="Z874" s="3" t="s">
        <v>223</v>
      </c>
      <c r="AA874" s="3" t="s">
        <v>223</v>
      </c>
      <c r="AB874" s="3" t="s">
        <v>98</v>
      </c>
      <c r="AC874" s="3">
        <v>17687.0</v>
      </c>
      <c r="AD874" s="3" t="s">
        <v>112</v>
      </c>
      <c r="AE874" s="3" t="s">
        <v>112</v>
      </c>
      <c r="AF874" s="3" t="s">
        <v>136</v>
      </c>
      <c r="AG874" s="5" t="s">
        <v>113</v>
      </c>
      <c r="AH874" s="4">
        <v>45066.0</v>
      </c>
      <c r="AI874" s="9" t="s">
        <v>137</v>
      </c>
      <c r="AJ874" s="9" t="s">
        <v>138</v>
      </c>
    </row>
    <row r="875" ht="18.75" customHeight="1">
      <c r="A875" s="2">
        <v>45073.714583333334</v>
      </c>
      <c r="B875" s="3">
        <v>41777.0</v>
      </c>
      <c r="C875" s="3">
        <v>86653.0</v>
      </c>
      <c r="D875" s="5" t="s">
        <v>1160</v>
      </c>
      <c r="E875" s="5" t="s">
        <v>153</v>
      </c>
      <c r="F875" s="5" t="s">
        <v>130</v>
      </c>
      <c r="G875" s="3">
        <v>276.0</v>
      </c>
      <c r="H875" s="3">
        <v>19.0</v>
      </c>
      <c r="I875" s="3">
        <v>6.0</v>
      </c>
      <c r="M875" s="3">
        <v>263.0</v>
      </c>
      <c r="N875" s="5" t="s">
        <v>107</v>
      </c>
      <c r="O875" s="5" t="s">
        <v>93</v>
      </c>
      <c r="P875" s="5" t="s">
        <v>133</v>
      </c>
      <c r="Q875" s="7">
        <v>45073.717361111114</v>
      </c>
      <c r="R875" s="7">
        <v>45073.84652777778</v>
      </c>
      <c r="S875" s="3" t="s">
        <v>232</v>
      </c>
      <c r="T875" s="3" t="s">
        <v>232</v>
      </c>
      <c r="U875" s="3" t="s">
        <v>232</v>
      </c>
      <c r="V875" s="5" t="s">
        <v>172</v>
      </c>
      <c r="W875" s="5" t="s">
        <v>173</v>
      </c>
      <c r="X875" s="8">
        <v>44922.0</v>
      </c>
      <c r="Y875" s="8">
        <v>44953.0</v>
      </c>
      <c r="Z875" s="3" t="s">
        <v>232</v>
      </c>
      <c r="AA875" s="3" t="s">
        <v>232</v>
      </c>
      <c r="AB875" s="3" t="s">
        <v>157</v>
      </c>
      <c r="AC875" s="3">
        <v>40790.0</v>
      </c>
      <c r="AD875" s="3" t="s">
        <v>144</v>
      </c>
      <c r="AE875" s="3" t="s">
        <v>144</v>
      </c>
      <c r="AF875" s="3" t="s">
        <v>136</v>
      </c>
      <c r="AG875" s="5" t="s">
        <v>113</v>
      </c>
      <c r="AH875" s="4">
        <v>44953.0</v>
      </c>
      <c r="AI875" s="9" t="s">
        <v>102</v>
      </c>
      <c r="AJ875" s="9" t="s">
        <v>103</v>
      </c>
    </row>
    <row r="876" ht="18.75" customHeight="1">
      <c r="A876" s="2">
        <v>44992.98263888889</v>
      </c>
      <c r="B876" s="3">
        <v>92448.0</v>
      </c>
      <c r="C876" s="3">
        <v>61109.0</v>
      </c>
      <c r="D876" s="5" t="s">
        <v>1161</v>
      </c>
      <c r="E876" s="5" t="s">
        <v>129</v>
      </c>
      <c r="F876" s="5" t="s">
        <v>154</v>
      </c>
      <c r="G876" s="3">
        <v>222.0</v>
      </c>
      <c r="H876" s="3">
        <v>8.0</v>
      </c>
      <c r="I876" s="3">
        <v>16.0</v>
      </c>
      <c r="M876" s="3">
        <v>230.0</v>
      </c>
      <c r="N876" s="5" t="s">
        <v>190</v>
      </c>
      <c r="O876" s="5" t="s">
        <v>168</v>
      </c>
      <c r="P876" s="5" t="s">
        <v>94</v>
      </c>
      <c r="Q876" s="7">
        <v>44992.9875</v>
      </c>
      <c r="R876" s="7">
        <v>44993.08541666667</v>
      </c>
      <c r="S876" s="3" t="s">
        <v>390</v>
      </c>
      <c r="T876" s="3" t="s">
        <v>390</v>
      </c>
      <c r="U876" s="3" t="s">
        <v>390</v>
      </c>
      <c r="V876" s="5" t="s">
        <v>150</v>
      </c>
      <c r="W876" s="5" t="s">
        <v>164</v>
      </c>
      <c r="X876" s="8">
        <v>44628.0</v>
      </c>
      <c r="Y876" s="8">
        <v>44689.0</v>
      </c>
      <c r="Z876" s="3" t="s">
        <v>390</v>
      </c>
      <c r="AA876" s="3" t="s">
        <v>390</v>
      </c>
      <c r="AB876" s="3" t="s">
        <v>157</v>
      </c>
      <c r="AC876" s="3">
        <v>99906.0</v>
      </c>
      <c r="AD876" s="3" t="s">
        <v>112</v>
      </c>
      <c r="AE876" s="3" t="s">
        <v>112</v>
      </c>
      <c r="AF876" s="3" t="s">
        <v>136</v>
      </c>
      <c r="AG876" s="5" t="s">
        <v>145</v>
      </c>
      <c r="AH876" s="4">
        <v>44689.0</v>
      </c>
      <c r="AI876" s="9" t="s">
        <v>114</v>
      </c>
      <c r="AJ876" s="9" t="s">
        <v>115</v>
      </c>
    </row>
    <row r="877" ht="18.75" customHeight="1">
      <c r="A877" s="2">
        <v>44982.75208333333</v>
      </c>
      <c r="B877" s="3">
        <v>88657.0</v>
      </c>
      <c r="C877" s="3">
        <v>65631.0</v>
      </c>
      <c r="D877" s="5" t="s">
        <v>1162</v>
      </c>
      <c r="E877" s="5" t="s">
        <v>129</v>
      </c>
      <c r="F877" s="5" t="s">
        <v>245</v>
      </c>
      <c r="G877" s="3">
        <v>291.0</v>
      </c>
      <c r="H877" s="3">
        <v>19.0</v>
      </c>
      <c r="I877" s="3">
        <v>20.0</v>
      </c>
      <c r="M877" s="3">
        <v>292.0</v>
      </c>
      <c r="N877" s="5" t="s">
        <v>190</v>
      </c>
      <c r="O877" s="5" t="s">
        <v>155</v>
      </c>
      <c r="P877" s="5" t="s">
        <v>94</v>
      </c>
      <c r="Q877" s="7">
        <v>44982.75763888889</v>
      </c>
      <c r="R877" s="7">
        <v>44982.76319444445</v>
      </c>
      <c r="S877" s="3" t="s">
        <v>188</v>
      </c>
      <c r="T877" s="3" t="s">
        <v>188</v>
      </c>
      <c r="U877" s="3" t="s">
        <v>188</v>
      </c>
      <c r="V877" s="5" t="s">
        <v>96</v>
      </c>
      <c r="W877" s="5" t="s">
        <v>97</v>
      </c>
      <c r="X877" s="8">
        <v>44920.0</v>
      </c>
      <c r="Y877" s="8">
        <v>45041.0</v>
      </c>
      <c r="Z877" s="3" t="s">
        <v>188</v>
      </c>
      <c r="AA877" s="3" t="s">
        <v>188</v>
      </c>
      <c r="AB877" s="3" t="s">
        <v>98</v>
      </c>
      <c r="AC877" s="3">
        <v>51935.0</v>
      </c>
      <c r="AD877" s="3" t="s">
        <v>112</v>
      </c>
      <c r="AE877" s="3" t="s">
        <v>112</v>
      </c>
      <c r="AF877" s="3" t="s">
        <v>100</v>
      </c>
      <c r="AG877" s="5" t="s">
        <v>145</v>
      </c>
      <c r="AH877" s="4">
        <v>45010.0</v>
      </c>
      <c r="AI877" s="9" t="s">
        <v>119</v>
      </c>
      <c r="AJ877" s="9" t="s">
        <v>119</v>
      </c>
    </row>
    <row r="878" ht="18.75" customHeight="1">
      <c r="A878" s="2">
        <v>44969.19375</v>
      </c>
      <c r="B878" s="3">
        <v>67662.0</v>
      </c>
      <c r="C878" s="3">
        <v>48769.0</v>
      </c>
      <c r="D878" s="5" t="s">
        <v>1163</v>
      </c>
      <c r="E878" s="5" t="s">
        <v>153</v>
      </c>
      <c r="F878" s="5" t="s">
        <v>245</v>
      </c>
      <c r="G878" s="3">
        <v>345.0</v>
      </c>
      <c r="H878" s="3">
        <v>12.0</v>
      </c>
      <c r="I878" s="3">
        <v>10.0</v>
      </c>
      <c r="M878" s="3">
        <v>343.0</v>
      </c>
      <c r="N878" s="5" t="s">
        <v>92</v>
      </c>
      <c r="O878" s="5" t="s">
        <v>122</v>
      </c>
      <c r="P878" s="5" t="s">
        <v>133</v>
      </c>
      <c r="Q878" s="7">
        <v>44969.194444444445</v>
      </c>
      <c r="R878" s="7">
        <v>44969.336111111115</v>
      </c>
      <c r="S878" s="3" t="s">
        <v>156</v>
      </c>
      <c r="T878" s="3" t="s">
        <v>156</v>
      </c>
      <c r="U878" s="3" t="s">
        <v>156</v>
      </c>
      <c r="V878" s="5" t="s">
        <v>96</v>
      </c>
      <c r="W878" s="5" t="s">
        <v>151</v>
      </c>
      <c r="X878" s="8">
        <v>44785.0</v>
      </c>
      <c r="Y878" s="8">
        <v>44907.0</v>
      </c>
      <c r="Z878" s="3" t="s">
        <v>156</v>
      </c>
      <c r="AA878" s="3" t="s">
        <v>156</v>
      </c>
      <c r="AB878" s="3" t="s">
        <v>98</v>
      </c>
      <c r="AC878" s="3">
        <v>14706.0</v>
      </c>
      <c r="AD878" s="3" t="s">
        <v>112</v>
      </c>
      <c r="AE878" s="3" t="s">
        <v>112</v>
      </c>
      <c r="AF878" s="3" t="s">
        <v>136</v>
      </c>
      <c r="AG878" s="5" t="s">
        <v>145</v>
      </c>
      <c r="AH878" s="4">
        <v>44785.0</v>
      </c>
      <c r="AI878" s="9" t="s">
        <v>126</v>
      </c>
      <c r="AJ878" s="9" t="s">
        <v>127</v>
      </c>
    </row>
    <row r="879" ht="18.75" customHeight="1">
      <c r="A879" s="2">
        <v>45072.03333333333</v>
      </c>
      <c r="B879" s="3">
        <v>51097.0</v>
      </c>
      <c r="C879" s="3">
        <v>80494.0</v>
      </c>
      <c r="D879" s="5" t="s">
        <v>1164</v>
      </c>
      <c r="E879" s="5" t="s">
        <v>105</v>
      </c>
      <c r="F879" s="5" t="s">
        <v>91</v>
      </c>
      <c r="G879" s="3">
        <v>105.0</v>
      </c>
      <c r="H879" s="3">
        <v>19.0</v>
      </c>
      <c r="I879" s="3">
        <v>20.0</v>
      </c>
      <c r="M879" s="3">
        <v>106.0</v>
      </c>
      <c r="N879" s="5" t="s">
        <v>107</v>
      </c>
      <c r="O879" s="5" t="s">
        <v>122</v>
      </c>
      <c r="P879" s="5" t="s">
        <v>94</v>
      </c>
      <c r="Q879" s="7">
        <v>45072.03680555555</v>
      </c>
      <c r="R879" s="7">
        <v>45072.087499999994</v>
      </c>
      <c r="S879" s="3" t="s">
        <v>95</v>
      </c>
      <c r="T879" s="3" t="s">
        <v>95</v>
      </c>
      <c r="U879" s="3" t="s">
        <v>95</v>
      </c>
      <c r="V879" s="5" t="s">
        <v>96</v>
      </c>
      <c r="W879" s="5" t="s">
        <v>143</v>
      </c>
      <c r="X879" s="8">
        <v>44921.0</v>
      </c>
      <c r="Y879" s="8">
        <v>45042.0</v>
      </c>
      <c r="Z879" s="3" t="s">
        <v>95</v>
      </c>
      <c r="AA879" s="3" t="s">
        <v>95</v>
      </c>
      <c r="AB879" s="3" t="s">
        <v>118</v>
      </c>
      <c r="AC879" s="3">
        <v>52182.0</v>
      </c>
      <c r="AD879" s="3" t="s">
        <v>112</v>
      </c>
      <c r="AE879" s="3" t="s">
        <v>112</v>
      </c>
      <c r="AF879" s="3" t="s">
        <v>136</v>
      </c>
      <c r="AG879" s="5" t="s">
        <v>125</v>
      </c>
      <c r="AH879" s="4">
        <v>44983.0</v>
      </c>
      <c r="AI879" s="9" t="s">
        <v>137</v>
      </c>
      <c r="AJ879" s="9" t="s">
        <v>138</v>
      </c>
    </row>
    <row r="880" ht="18.75" customHeight="1">
      <c r="A880" s="2">
        <v>45425.33472222222</v>
      </c>
      <c r="B880" s="3">
        <v>75047.0</v>
      </c>
      <c r="C880" s="3">
        <v>76446.0</v>
      </c>
      <c r="D880" s="5" t="s">
        <v>1165</v>
      </c>
      <c r="E880" s="5" t="s">
        <v>90</v>
      </c>
      <c r="F880" s="5" t="s">
        <v>106</v>
      </c>
      <c r="G880" s="3">
        <v>96.0</v>
      </c>
      <c r="H880" s="3">
        <v>15.0</v>
      </c>
      <c r="I880" s="3">
        <v>17.0</v>
      </c>
      <c r="M880" s="3">
        <v>98.0</v>
      </c>
      <c r="N880" s="5" t="s">
        <v>148</v>
      </c>
      <c r="O880" s="5" t="s">
        <v>220</v>
      </c>
      <c r="P880" s="5" t="s">
        <v>133</v>
      </c>
      <c r="Q880" s="7">
        <v>45425.33541666667</v>
      </c>
      <c r="R880" s="7">
        <v>45425.35</v>
      </c>
      <c r="S880" s="3" t="s">
        <v>185</v>
      </c>
      <c r="T880" s="3" t="s">
        <v>185</v>
      </c>
      <c r="U880" s="3" t="s">
        <v>185</v>
      </c>
      <c r="V880" s="5" t="s">
        <v>183</v>
      </c>
      <c r="W880" s="5" t="s">
        <v>97</v>
      </c>
      <c r="X880" s="8">
        <v>45425.0</v>
      </c>
      <c r="Y880" s="8">
        <v>45609.0</v>
      </c>
      <c r="Z880" s="3" t="s">
        <v>185</v>
      </c>
      <c r="AA880" s="3" t="s">
        <v>185</v>
      </c>
      <c r="AB880" s="3" t="s">
        <v>98</v>
      </c>
      <c r="AC880" s="3">
        <v>62432.0</v>
      </c>
      <c r="AD880" s="3" t="s">
        <v>112</v>
      </c>
      <c r="AE880" s="3" t="s">
        <v>112</v>
      </c>
      <c r="AF880" s="3" t="s">
        <v>100</v>
      </c>
      <c r="AG880" s="5" t="s">
        <v>145</v>
      </c>
      <c r="AH880" s="4">
        <v>45456.0</v>
      </c>
      <c r="AI880" s="9" t="s">
        <v>146</v>
      </c>
      <c r="AJ880" s="9" t="s">
        <v>146</v>
      </c>
    </row>
    <row r="881" ht="18.75" customHeight="1">
      <c r="A881" s="2">
        <v>45432.416666666664</v>
      </c>
      <c r="B881" s="3">
        <v>47492.0</v>
      </c>
      <c r="C881" s="3">
        <v>95253.0</v>
      </c>
      <c r="D881" s="5" t="s">
        <v>1166</v>
      </c>
      <c r="E881" s="5" t="s">
        <v>105</v>
      </c>
      <c r="F881" s="5" t="s">
        <v>91</v>
      </c>
      <c r="G881" s="3">
        <v>319.0</v>
      </c>
      <c r="H881" s="3">
        <v>6.0</v>
      </c>
      <c r="I881" s="3">
        <v>20.0</v>
      </c>
      <c r="M881" s="3">
        <v>333.0</v>
      </c>
      <c r="N881" s="5" t="s">
        <v>202</v>
      </c>
      <c r="O881" s="5" t="s">
        <v>132</v>
      </c>
      <c r="P881" s="5" t="s">
        <v>94</v>
      </c>
      <c r="Q881" s="7">
        <v>45432.41736111111</v>
      </c>
      <c r="R881" s="7">
        <v>45432.5625</v>
      </c>
      <c r="S881" s="3" t="s">
        <v>234</v>
      </c>
      <c r="T881" s="3" t="s">
        <v>234</v>
      </c>
      <c r="U881" s="3" t="s">
        <v>234</v>
      </c>
      <c r="V881" s="5" t="s">
        <v>180</v>
      </c>
      <c r="W881" s="5" t="s">
        <v>164</v>
      </c>
      <c r="X881" s="8">
        <v>45311.0</v>
      </c>
      <c r="Y881" s="8">
        <v>45463.0</v>
      </c>
      <c r="Z881" s="3" t="s">
        <v>234</v>
      </c>
      <c r="AA881" s="3" t="s">
        <v>234</v>
      </c>
      <c r="AB881" s="3" t="s">
        <v>98</v>
      </c>
      <c r="AC881" s="3">
        <v>28187.0</v>
      </c>
      <c r="AD881" s="3" t="s">
        <v>112</v>
      </c>
      <c r="AE881" s="3" t="s">
        <v>112</v>
      </c>
      <c r="AF881" s="3" t="s">
        <v>100</v>
      </c>
      <c r="AG881" s="5" t="s">
        <v>113</v>
      </c>
      <c r="AH881" s="4">
        <v>45402.0</v>
      </c>
      <c r="AI881" s="9" t="s">
        <v>191</v>
      </c>
      <c r="AJ881" s="9" t="s">
        <v>192</v>
      </c>
    </row>
    <row r="882" ht="18.75" customHeight="1">
      <c r="A882" s="2">
        <v>45138.731944444444</v>
      </c>
      <c r="B882" s="3">
        <v>77020.0</v>
      </c>
      <c r="C882" s="3">
        <v>70972.0</v>
      </c>
      <c r="D882" s="5" t="s">
        <v>1167</v>
      </c>
      <c r="E882" s="5" t="s">
        <v>90</v>
      </c>
      <c r="F882" s="5" t="s">
        <v>91</v>
      </c>
      <c r="G882" s="3">
        <v>97.0</v>
      </c>
      <c r="H882" s="3">
        <v>17.0</v>
      </c>
      <c r="I882" s="3">
        <v>8.0</v>
      </c>
      <c r="M882" s="3">
        <v>88.0</v>
      </c>
      <c r="N882" s="5" t="s">
        <v>190</v>
      </c>
      <c r="O882" s="5" t="s">
        <v>220</v>
      </c>
      <c r="P882" s="5" t="s">
        <v>94</v>
      </c>
      <c r="Q882" s="7">
        <v>45138.73819444444</v>
      </c>
      <c r="R882" s="7">
        <v>45138.84166666667</v>
      </c>
      <c r="S882" s="3" t="s">
        <v>273</v>
      </c>
      <c r="T882" s="3" t="s">
        <v>273</v>
      </c>
      <c r="U882" s="3" t="s">
        <v>273</v>
      </c>
      <c r="V882" s="5" t="s">
        <v>180</v>
      </c>
      <c r="W882" s="5" t="s">
        <v>204</v>
      </c>
      <c r="X882" s="8">
        <v>45108.0</v>
      </c>
      <c r="Y882" s="8">
        <v>45200.0</v>
      </c>
      <c r="Z882" s="3" t="s">
        <v>273</v>
      </c>
      <c r="AA882" s="3" t="s">
        <v>273</v>
      </c>
      <c r="AB882" s="3" t="s">
        <v>118</v>
      </c>
      <c r="AC882" s="3">
        <v>41782.0</v>
      </c>
      <c r="AD882" s="3" t="s">
        <v>112</v>
      </c>
      <c r="AE882" s="3" t="s">
        <v>112</v>
      </c>
      <c r="AF882" s="3" t="s">
        <v>100</v>
      </c>
      <c r="AG882" s="5" t="s">
        <v>145</v>
      </c>
      <c r="AH882" s="4">
        <v>45108.0</v>
      </c>
      <c r="AI882" s="9" t="s">
        <v>195</v>
      </c>
      <c r="AJ882" s="9" t="s">
        <v>196</v>
      </c>
    </row>
    <row r="883" ht="18.75" customHeight="1">
      <c r="A883" s="2">
        <v>45438.44930555556</v>
      </c>
      <c r="B883" s="3">
        <v>12327.0</v>
      </c>
      <c r="C883" s="3">
        <v>29586.0</v>
      </c>
      <c r="D883" s="5" t="s">
        <v>1168</v>
      </c>
      <c r="E883" s="5" t="s">
        <v>105</v>
      </c>
      <c r="F883" s="5" t="s">
        <v>91</v>
      </c>
      <c r="G883" s="3">
        <v>110.0</v>
      </c>
      <c r="H883" s="3">
        <v>5.0</v>
      </c>
      <c r="I883" s="3">
        <v>5.0</v>
      </c>
      <c r="M883" s="3">
        <v>110.0</v>
      </c>
      <c r="N883" s="5" t="s">
        <v>107</v>
      </c>
      <c r="O883" s="5" t="s">
        <v>122</v>
      </c>
      <c r="P883" s="5" t="s">
        <v>133</v>
      </c>
      <c r="Q883" s="7">
        <v>45438.45208333334</v>
      </c>
      <c r="R883" s="7">
        <v>45438.55625</v>
      </c>
      <c r="S883" s="3" t="s">
        <v>141</v>
      </c>
      <c r="T883" s="3" t="s">
        <v>141</v>
      </c>
      <c r="U883" s="3" t="s">
        <v>141</v>
      </c>
      <c r="V883" s="5" t="s">
        <v>96</v>
      </c>
      <c r="W883" s="5" t="s">
        <v>124</v>
      </c>
      <c r="X883" s="8">
        <v>45348.0</v>
      </c>
      <c r="Y883" s="8">
        <v>45408.0</v>
      </c>
      <c r="Z883" s="3" t="s">
        <v>141</v>
      </c>
      <c r="AA883" s="3" t="s">
        <v>141</v>
      </c>
      <c r="AB883" s="3" t="s">
        <v>98</v>
      </c>
      <c r="AC883" s="3">
        <v>38499.0</v>
      </c>
      <c r="AD883" s="3" t="s">
        <v>144</v>
      </c>
      <c r="AE883" s="3" t="s">
        <v>144</v>
      </c>
      <c r="AF883" s="3" t="s">
        <v>100</v>
      </c>
      <c r="AG883" s="5" t="s">
        <v>113</v>
      </c>
      <c r="AH883" s="4">
        <v>45408.0</v>
      </c>
      <c r="AI883" s="9" t="s">
        <v>199</v>
      </c>
      <c r="AJ883" s="9" t="s">
        <v>200</v>
      </c>
    </row>
    <row r="884" ht="18.75" customHeight="1">
      <c r="A884" s="2">
        <v>45436.970138888886</v>
      </c>
      <c r="B884" s="3">
        <v>54174.0</v>
      </c>
      <c r="C884" s="3">
        <v>26174.0</v>
      </c>
      <c r="D884" s="5" t="s">
        <v>1169</v>
      </c>
      <c r="E884" s="5" t="s">
        <v>90</v>
      </c>
      <c r="F884" s="5" t="s">
        <v>130</v>
      </c>
      <c r="G884" s="3">
        <v>174.0</v>
      </c>
      <c r="H884" s="3">
        <v>20.0</v>
      </c>
      <c r="I884" s="3">
        <v>13.0</v>
      </c>
      <c r="M884" s="3">
        <v>167.0</v>
      </c>
      <c r="N884" s="5" t="s">
        <v>92</v>
      </c>
      <c r="O884" s="5" t="s">
        <v>93</v>
      </c>
      <c r="P884" s="5" t="s">
        <v>94</v>
      </c>
      <c r="Q884" s="7">
        <v>45436.97430555555</v>
      </c>
      <c r="R884" s="7">
        <v>45437.06597222222</v>
      </c>
      <c r="S884" s="3" t="s">
        <v>243</v>
      </c>
      <c r="T884" s="3" t="s">
        <v>243</v>
      </c>
      <c r="U884" s="3" t="s">
        <v>243</v>
      </c>
      <c r="V884" s="5" t="s">
        <v>183</v>
      </c>
      <c r="W884" s="5" t="s">
        <v>143</v>
      </c>
      <c r="X884" s="8">
        <v>45255.0</v>
      </c>
      <c r="Y884" s="8">
        <v>45437.0</v>
      </c>
      <c r="Z884" s="3" t="s">
        <v>243</v>
      </c>
      <c r="AA884" s="3" t="s">
        <v>243</v>
      </c>
      <c r="AB884" s="3" t="s">
        <v>98</v>
      </c>
      <c r="AC884" s="3">
        <v>83666.0</v>
      </c>
      <c r="AD884" s="3" t="s">
        <v>112</v>
      </c>
      <c r="AE884" s="3" t="s">
        <v>112</v>
      </c>
      <c r="AF884" s="3" t="s">
        <v>100</v>
      </c>
      <c r="AG884" s="5" t="s">
        <v>145</v>
      </c>
      <c r="AH884" s="4">
        <v>45316.0</v>
      </c>
      <c r="AI884" s="9" t="s">
        <v>205</v>
      </c>
      <c r="AJ884" s="9" t="s">
        <v>206</v>
      </c>
    </row>
    <row r="885" ht="18.75" customHeight="1">
      <c r="A885" s="2">
        <v>44944.92638888889</v>
      </c>
      <c r="B885" s="3">
        <v>69238.0</v>
      </c>
      <c r="C885" s="3">
        <v>81268.0</v>
      </c>
      <c r="D885" s="5" t="s">
        <v>1170</v>
      </c>
      <c r="E885" s="5" t="s">
        <v>187</v>
      </c>
      <c r="F885" s="5" t="s">
        <v>154</v>
      </c>
      <c r="G885" s="3">
        <v>351.0</v>
      </c>
      <c r="H885" s="3">
        <v>17.0</v>
      </c>
      <c r="I885" s="3">
        <v>11.0</v>
      </c>
      <c r="M885" s="3">
        <v>345.0</v>
      </c>
      <c r="N885" s="5" t="s">
        <v>131</v>
      </c>
      <c r="O885" s="5" t="s">
        <v>132</v>
      </c>
      <c r="P885" s="5" t="s">
        <v>133</v>
      </c>
      <c r="Q885" s="7">
        <v>44944.927083333336</v>
      </c>
      <c r="R885" s="7">
        <v>44944.986805555556</v>
      </c>
      <c r="S885" s="3" t="s">
        <v>273</v>
      </c>
      <c r="T885" s="3" t="s">
        <v>273</v>
      </c>
      <c r="U885" s="3" t="s">
        <v>273</v>
      </c>
      <c r="V885" s="5" t="s">
        <v>180</v>
      </c>
      <c r="W885" s="5" t="s">
        <v>204</v>
      </c>
      <c r="X885" s="8">
        <v>44913.0</v>
      </c>
      <c r="Y885" s="8">
        <v>45003.0</v>
      </c>
      <c r="Z885" s="3" t="s">
        <v>273</v>
      </c>
      <c r="AA885" s="3" t="s">
        <v>273</v>
      </c>
      <c r="AB885" s="3" t="s">
        <v>98</v>
      </c>
      <c r="AC885" s="3">
        <v>32974.0</v>
      </c>
      <c r="AD885" s="3" t="s">
        <v>144</v>
      </c>
      <c r="AE885" s="3" t="s">
        <v>144</v>
      </c>
      <c r="AF885" s="3" t="s">
        <v>136</v>
      </c>
      <c r="AG885" s="5" t="s">
        <v>125</v>
      </c>
      <c r="AH885" s="4">
        <v>44913.0</v>
      </c>
      <c r="AI885" s="9" t="s">
        <v>209</v>
      </c>
      <c r="AJ885" s="9" t="s">
        <v>210</v>
      </c>
    </row>
    <row r="886" ht="18.75" customHeight="1">
      <c r="A886" s="2">
        <v>45179.01527777778</v>
      </c>
      <c r="B886" s="3">
        <v>49743.0</v>
      </c>
      <c r="C886" s="3">
        <v>79123.0</v>
      </c>
      <c r="D886" s="5" t="s">
        <v>1171</v>
      </c>
      <c r="E886" s="5" t="s">
        <v>187</v>
      </c>
      <c r="F886" s="5" t="s">
        <v>130</v>
      </c>
      <c r="G886" s="3">
        <v>381.0</v>
      </c>
      <c r="H886" s="3">
        <v>16.0</v>
      </c>
      <c r="I886" s="3">
        <v>18.0</v>
      </c>
      <c r="M886" s="3">
        <v>383.0</v>
      </c>
      <c r="N886" s="5" t="s">
        <v>107</v>
      </c>
      <c r="O886" s="5" t="s">
        <v>155</v>
      </c>
      <c r="P886" s="5" t="s">
        <v>94</v>
      </c>
      <c r="Q886" s="7">
        <v>45179.01597222222</v>
      </c>
      <c r="R886" s="7">
        <v>45179.07847222222</v>
      </c>
      <c r="S886" s="3" t="s">
        <v>163</v>
      </c>
      <c r="T886" s="3" t="s">
        <v>163</v>
      </c>
      <c r="U886" s="3" t="s">
        <v>163</v>
      </c>
      <c r="V886" s="5" t="s">
        <v>96</v>
      </c>
      <c r="W886" s="5" t="s">
        <v>135</v>
      </c>
      <c r="X886" s="8">
        <v>45148.0</v>
      </c>
      <c r="Y886" s="8">
        <v>45332.0</v>
      </c>
      <c r="Z886" s="3" t="s">
        <v>163</v>
      </c>
      <c r="AA886" s="3" t="s">
        <v>163</v>
      </c>
      <c r="AB886" s="3" t="s">
        <v>98</v>
      </c>
      <c r="AC886" s="3">
        <v>88249.0</v>
      </c>
      <c r="AD886" s="3" t="s">
        <v>99</v>
      </c>
      <c r="AE886" s="3" t="s">
        <v>99</v>
      </c>
      <c r="AF886" s="3" t="s">
        <v>136</v>
      </c>
      <c r="AG886" s="5" t="s">
        <v>101</v>
      </c>
      <c r="AH886" s="4">
        <v>45209.0</v>
      </c>
      <c r="AI886" s="9" t="s">
        <v>295</v>
      </c>
      <c r="AJ886" s="9" t="s">
        <v>295</v>
      </c>
    </row>
    <row r="887" ht="18.75" customHeight="1">
      <c r="A887" s="2">
        <v>45037.714583333334</v>
      </c>
      <c r="B887" s="3">
        <v>99473.0</v>
      </c>
      <c r="C887" s="3">
        <v>56414.0</v>
      </c>
      <c r="D887" s="5" t="s">
        <v>1172</v>
      </c>
      <c r="E887" s="5" t="s">
        <v>140</v>
      </c>
      <c r="F887" s="5" t="s">
        <v>130</v>
      </c>
      <c r="G887" s="3">
        <v>119.0</v>
      </c>
      <c r="H887" s="3">
        <v>15.0</v>
      </c>
      <c r="I887" s="3">
        <v>13.0</v>
      </c>
      <c r="M887" s="3">
        <v>117.0</v>
      </c>
      <c r="N887" s="5" t="s">
        <v>190</v>
      </c>
      <c r="O887" s="5" t="s">
        <v>122</v>
      </c>
      <c r="P887" s="5" t="s">
        <v>94</v>
      </c>
      <c r="Q887" s="7">
        <v>45037.71805555555</v>
      </c>
      <c r="R887" s="7">
        <v>45037.80763888889</v>
      </c>
      <c r="S887" s="3" t="s">
        <v>160</v>
      </c>
      <c r="T887" s="3" t="s">
        <v>160</v>
      </c>
      <c r="U887" s="3" t="s">
        <v>160</v>
      </c>
      <c r="V887" s="5" t="s">
        <v>96</v>
      </c>
      <c r="W887" s="5" t="s">
        <v>143</v>
      </c>
      <c r="X887" s="8">
        <v>44672.0</v>
      </c>
      <c r="Y887" s="8">
        <v>44825.0</v>
      </c>
      <c r="Z887" s="3" t="s">
        <v>160</v>
      </c>
      <c r="AA887" s="3" t="s">
        <v>160</v>
      </c>
      <c r="AB887" s="3" t="s">
        <v>98</v>
      </c>
      <c r="AC887" s="3">
        <v>55950.0</v>
      </c>
      <c r="AD887" s="3" t="s">
        <v>144</v>
      </c>
      <c r="AE887" s="3" t="s">
        <v>144</v>
      </c>
      <c r="AF887" s="3" t="s">
        <v>136</v>
      </c>
      <c r="AG887" s="5" t="s">
        <v>113</v>
      </c>
      <c r="AH887" s="4">
        <v>44672.0</v>
      </c>
      <c r="AI887" s="9" t="s">
        <v>297</v>
      </c>
      <c r="AJ887" s="9" t="s">
        <v>297</v>
      </c>
    </row>
    <row r="888" ht="18.75" customHeight="1">
      <c r="A888" s="2">
        <v>45157.17638888889</v>
      </c>
      <c r="B888" s="3">
        <v>28806.0</v>
      </c>
      <c r="C888" s="3">
        <v>22038.0</v>
      </c>
      <c r="D888" s="5" t="s">
        <v>1173</v>
      </c>
      <c r="E888" s="5" t="s">
        <v>162</v>
      </c>
      <c r="F888" s="5" t="s">
        <v>121</v>
      </c>
      <c r="G888" s="3">
        <v>450.0</v>
      </c>
      <c r="H888" s="3">
        <v>14.0</v>
      </c>
      <c r="I888" s="3">
        <v>15.0</v>
      </c>
      <c r="M888" s="3">
        <v>451.0</v>
      </c>
      <c r="N888" s="5" t="s">
        <v>167</v>
      </c>
      <c r="O888" s="5" t="s">
        <v>93</v>
      </c>
      <c r="P888" s="5" t="s">
        <v>94</v>
      </c>
      <c r="Q888" s="7">
        <v>45157.177083333336</v>
      </c>
      <c r="R888" s="7">
        <v>45157.268055555556</v>
      </c>
      <c r="S888" s="3" t="s">
        <v>203</v>
      </c>
      <c r="T888" s="3" t="s">
        <v>203</v>
      </c>
      <c r="U888" s="3" t="s">
        <v>203</v>
      </c>
      <c r="V888" s="5" t="s">
        <v>177</v>
      </c>
      <c r="W888" s="5" t="s">
        <v>135</v>
      </c>
      <c r="X888" s="8">
        <v>44853.0</v>
      </c>
      <c r="Y888" s="8">
        <v>44884.0</v>
      </c>
      <c r="Z888" s="3" t="s">
        <v>203</v>
      </c>
      <c r="AA888" s="3" t="s">
        <v>203</v>
      </c>
      <c r="AB888" s="3" t="s">
        <v>98</v>
      </c>
      <c r="AC888" s="3">
        <v>19624.0</v>
      </c>
      <c r="AD888" s="3" t="s">
        <v>144</v>
      </c>
      <c r="AE888" s="3" t="s">
        <v>144</v>
      </c>
      <c r="AF888" s="3" t="s">
        <v>100</v>
      </c>
      <c r="AG888" s="5" t="s">
        <v>113</v>
      </c>
      <c r="AH888" s="4">
        <v>44945.0</v>
      </c>
      <c r="AI888" s="9" t="s">
        <v>300</v>
      </c>
      <c r="AJ888" s="9" t="s">
        <v>300</v>
      </c>
    </row>
    <row r="889" ht="18.75" customHeight="1">
      <c r="A889" s="2">
        <v>44934.92916666667</v>
      </c>
      <c r="B889" s="3">
        <v>33609.0</v>
      </c>
      <c r="C889" s="3">
        <v>73214.0</v>
      </c>
      <c r="D889" s="5" t="s">
        <v>1174</v>
      </c>
      <c r="E889" s="5" t="s">
        <v>90</v>
      </c>
      <c r="F889" s="5" t="s">
        <v>130</v>
      </c>
      <c r="G889" s="3">
        <v>406.0</v>
      </c>
      <c r="H889" s="3">
        <v>16.0</v>
      </c>
      <c r="I889" s="3">
        <v>13.0</v>
      </c>
      <c r="M889" s="3">
        <v>403.0</v>
      </c>
      <c r="N889" s="5" t="s">
        <v>176</v>
      </c>
      <c r="O889" s="5" t="s">
        <v>122</v>
      </c>
      <c r="P889" s="5" t="s">
        <v>94</v>
      </c>
      <c r="Q889" s="7">
        <v>44934.93472222223</v>
      </c>
      <c r="R889" s="7">
        <v>44935.020138888896</v>
      </c>
      <c r="S889" s="3" t="s">
        <v>203</v>
      </c>
      <c r="T889" s="3" t="s">
        <v>203</v>
      </c>
      <c r="U889" s="3" t="s">
        <v>203</v>
      </c>
      <c r="V889" s="5" t="s">
        <v>183</v>
      </c>
      <c r="W889" s="5" t="s">
        <v>124</v>
      </c>
      <c r="X889" s="8">
        <v>44721.0</v>
      </c>
      <c r="Y889" s="8">
        <v>44782.0</v>
      </c>
      <c r="Z889" s="3" t="s">
        <v>203</v>
      </c>
      <c r="AA889" s="3" t="s">
        <v>203</v>
      </c>
      <c r="AB889" s="3" t="s">
        <v>98</v>
      </c>
      <c r="AC889" s="3">
        <v>77947.0</v>
      </c>
      <c r="AD889" s="3" t="s">
        <v>112</v>
      </c>
      <c r="AE889" s="3" t="s">
        <v>112</v>
      </c>
      <c r="AF889" s="3" t="s">
        <v>100</v>
      </c>
      <c r="AG889" s="5" t="s">
        <v>125</v>
      </c>
      <c r="AH889" s="4">
        <v>44813.0</v>
      </c>
      <c r="AI889" s="9" t="s">
        <v>302</v>
      </c>
      <c r="AJ889" s="9" t="s">
        <v>303</v>
      </c>
    </row>
    <row r="890" ht="18.75" customHeight="1">
      <c r="A890" s="2">
        <v>45196.15833333333</v>
      </c>
      <c r="B890" s="3">
        <v>89734.0</v>
      </c>
      <c r="C890" s="3">
        <v>70370.0</v>
      </c>
      <c r="D890" s="5" t="s">
        <v>1175</v>
      </c>
      <c r="E890" s="5" t="s">
        <v>187</v>
      </c>
      <c r="F890" s="5" t="s">
        <v>121</v>
      </c>
      <c r="G890" s="3">
        <v>430.0</v>
      </c>
      <c r="H890" s="3">
        <v>13.0</v>
      </c>
      <c r="I890" s="3">
        <v>11.0</v>
      </c>
      <c r="M890" s="3">
        <v>428.0</v>
      </c>
      <c r="N890" s="5" t="s">
        <v>190</v>
      </c>
      <c r="O890" s="5" t="s">
        <v>220</v>
      </c>
      <c r="P890" s="5" t="s">
        <v>133</v>
      </c>
      <c r="Q890" s="7">
        <v>45196.16458333333</v>
      </c>
      <c r="R890" s="7">
        <v>45196.29305555555</v>
      </c>
      <c r="S890" s="3" t="s">
        <v>182</v>
      </c>
      <c r="T890" s="3" t="s">
        <v>182</v>
      </c>
      <c r="U890" s="3" t="s">
        <v>182</v>
      </c>
      <c r="V890" s="5" t="s">
        <v>96</v>
      </c>
      <c r="W890" s="5" t="s">
        <v>151</v>
      </c>
      <c r="X890" s="8">
        <v>45012.0</v>
      </c>
      <c r="Y890" s="8">
        <v>45073.0</v>
      </c>
      <c r="Z890" s="3" t="s">
        <v>182</v>
      </c>
      <c r="AA890" s="3" t="s">
        <v>182</v>
      </c>
      <c r="AB890" s="3" t="s">
        <v>118</v>
      </c>
      <c r="AC890" s="3">
        <v>21496.0</v>
      </c>
      <c r="AD890" s="3" t="s">
        <v>112</v>
      </c>
      <c r="AE890" s="3" t="s">
        <v>112</v>
      </c>
      <c r="AF890" s="3" t="s">
        <v>100</v>
      </c>
      <c r="AG890" s="5" t="s">
        <v>145</v>
      </c>
      <c r="AH890" s="4">
        <v>45012.0</v>
      </c>
      <c r="AI890" s="9" t="s">
        <v>305</v>
      </c>
      <c r="AJ890" s="9" t="s">
        <v>306</v>
      </c>
    </row>
    <row r="891" ht="18.75" customHeight="1">
      <c r="A891" s="2">
        <v>45440.98125</v>
      </c>
      <c r="B891" s="3">
        <v>15736.0</v>
      </c>
      <c r="C891" s="3">
        <v>82372.0</v>
      </c>
      <c r="D891" s="5" t="s">
        <v>1176</v>
      </c>
      <c r="E891" s="5" t="s">
        <v>231</v>
      </c>
      <c r="F891" s="5" t="s">
        <v>245</v>
      </c>
      <c r="G891" s="3">
        <v>254.0</v>
      </c>
      <c r="H891" s="3">
        <v>10.0</v>
      </c>
      <c r="I891" s="3">
        <v>19.0</v>
      </c>
      <c r="M891" s="3">
        <v>263.0</v>
      </c>
      <c r="N891" s="5" t="s">
        <v>167</v>
      </c>
      <c r="O891" s="5" t="s">
        <v>220</v>
      </c>
      <c r="P891" s="5" t="s">
        <v>133</v>
      </c>
      <c r="Q891" s="7">
        <v>45440.986805555556</v>
      </c>
      <c r="R891" s="7">
        <v>45441.117361111115</v>
      </c>
      <c r="S891" s="3" t="s">
        <v>421</v>
      </c>
      <c r="T891" s="3" t="s">
        <v>421</v>
      </c>
      <c r="U891" s="3" t="s">
        <v>421</v>
      </c>
      <c r="V891" s="5" t="s">
        <v>183</v>
      </c>
      <c r="W891" s="5" t="s">
        <v>204</v>
      </c>
      <c r="X891" s="8">
        <v>45411.0</v>
      </c>
      <c r="Y891" s="8">
        <v>45472.0</v>
      </c>
      <c r="Z891" s="3" t="s">
        <v>421</v>
      </c>
      <c r="AA891" s="3" t="s">
        <v>421</v>
      </c>
      <c r="AB891" s="3" t="s">
        <v>98</v>
      </c>
      <c r="AC891" s="3">
        <v>64625.0</v>
      </c>
      <c r="AD891" s="3" t="s">
        <v>112</v>
      </c>
      <c r="AE891" s="3" t="s">
        <v>112</v>
      </c>
      <c r="AF891" s="3" t="s">
        <v>100</v>
      </c>
      <c r="AG891" s="5" t="s">
        <v>145</v>
      </c>
      <c r="AH891" s="4">
        <v>45441.0</v>
      </c>
      <c r="AI891" s="9" t="s">
        <v>308</v>
      </c>
      <c r="AJ891" s="9" t="s">
        <v>309</v>
      </c>
    </row>
    <row r="892" ht="18.75" customHeight="1">
      <c r="A892" s="2">
        <v>45172.54652777778</v>
      </c>
      <c r="B892" s="3">
        <v>23577.0</v>
      </c>
      <c r="C892" s="3">
        <v>48503.0</v>
      </c>
      <c r="D892" s="5" t="s">
        <v>1177</v>
      </c>
      <c r="E892" s="5" t="s">
        <v>105</v>
      </c>
      <c r="F892" s="5" t="s">
        <v>154</v>
      </c>
      <c r="G892" s="3">
        <v>258.0</v>
      </c>
      <c r="H892" s="3">
        <v>12.0</v>
      </c>
      <c r="I892" s="3">
        <v>20.0</v>
      </c>
      <c r="M892" s="3">
        <v>266.0</v>
      </c>
      <c r="N892" s="5" t="s">
        <v>148</v>
      </c>
      <c r="O892" s="5" t="s">
        <v>108</v>
      </c>
      <c r="P892" s="5" t="s">
        <v>133</v>
      </c>
      <c r="Q892" s="7">
        <v>45172.549999999996</v>
      </c>
      <c r="R892" s="7">
        <v>45172.647222222215</v>
      </c>
      <c r="S892" s="3" t="s">
        <v>226</v>
      </c>
      <c r="T892" s="3" t="s">
        <v>226</v>
      </c>
      <c r="U892" s="3" t="s">
        <v>226</v>
      </c>
      <c r="V892" s="5" t="s">
        <v>96</v>
      </c>
      <c r="W892" s="5" t="s">
        <v>173</v>
      </c>
      <c r="X892" s="8">
        <v>45080.0</v>
      </c>
      <c r="Y892" s="8">
        <v>45080.0</v>
      </c>
      <c r="Z892" s="3" t="s">
        <v>226</v>
      </c>
      <c r="AA892" s="3" t="s">
        <v>226</v>
      </c>
      <c r="AB892" s="3" t="s">
        <v>98</v>
      </c>
      <c r="AC892" s="3">
        <v>22712.0</v>
      </c>
      <c r="AD892" s="3" t="s">
        <v>112</v>
      </c>
      <c r="AE892" s="3" t="s">
        <v>112</v>
      </c>
      <c r="AF892" s="3" t="s">
        <v>100</v>
      </c>
      <c r="AG892" s="5" t="s">
        <v>113</v>
      </c>
      <c r="AH892" s="4">
        <v>45141.0</v>
      </c>
      <c r="AI892" s="9" t="s">
        <v>311</v>
      </c>
      <c r="AJ892" s="9" t="s">
        <v>312</v>
      </c>
    </row>
    <row r="893" ht="18.75" customHeight="1">
      <c r="A893" s="2">
        <v>45270.169444444444</v>
      </c>
      <c r="B893" s="3">
        <v>12381.0</v>
      </c>
      <c r="C893" s="3">
        <v>47864.0</v>
      </c>
      <c r="D893" s="5" t="s">
        <v>1178</v>
      </c>
      <c r="E893" s="5" t="s">
        <v>175</v>
      </c>
      <c r="F893" s="5" t="s">
        <v>130</v>
      </c>
      <c r="G893" s="3">
        <v>349.0</v>
      </c>
      <c r="H893" s="3">
        <v>8.0</v>
      </c>
      <c r="I893" s="3">
        <v>15.0</v>
      </c>
      <c r="M893" s="3">
        <v>356.0</v>
      </c>
      <c r="N893" s="5" t="s">
        <v>92</v>
      </c>
      <c r="O893" s="5" t="s">
        <v>168</v>
      </c>
      <c r="P893" s="5" t="s">
        <v>94</v>
      </c>
      <c r="Q893" s="7">
        <v>45270.17222222222</v>
      </c>
      <c r="R893" s="7">
        <v>45270.275</v>
      </c>
      <c r="S893" s="3" t="s">
        <v>182</v>
      </c>
      <c r="T893" s="3" t="s">
        <v>182</v>
      </c>
      <c r="U893" s="3" t="s">
        <v>182</v>
      </c>
      <c r="V893" s="5" t="s">
        <v>134</v>
      </c>
      <c r="W893" s="5" t="s">
        <v>164</v>
      </c>
      <c r="X893" s="8">
        <v>45179.0</v>
      </c>
      <c r="Y893" s="8">
        <v>45332.0</v>
      </c>
      <c r="Z893" s="3" t="s">
        <v>182</v>
      </c>
      <c r="AA893" s="3" t="s">
        <v>182</v>
      </c>
      <c r="AB893" s="3" t="s">
        <v>98</v>
      </c>
      <c r="AC893" s="3">
        <v>88001.0</v>
      </c>
      <c r="AD893" s="3" t="s">
        <v>112</v>
      </c>
      <c r="AE893" s="3" t="s">
        <v>112</v>
      </c>
      <c r="AF893" s="3" t="s">
        <v>136</v>
      </c>
      <c r="AG893" s="5" t="s">
        <v>145</v>
      </c>
      <c r="AH893" s="4">
        <v>45209.0</v>
      </c>
      <c r="AI893" s="9" t="s">
        <v>314</v>
      </c>
      <c r="AJ893" s="9" t="s">
        <v>315</v>
      </c>
    </row>
    <row r="894" ht="18.75" customHeight="1">
      <c r="A894" s="2">
        <v>45158.638194444444</v>
      </c>
      <c r="B894" s="3">
        <v>22353.0</v>
      </c>
      <c r="C894" s="3">
        <v>51266.0</v>
      </c>
      <c r="D894" s="5" t="s">
        <v>1179</v>
      </c>
      <c r="E894" s="5" t="s">
        <v>90</v>
      </c>
      <c r="F894" s="5" t="s">
        <v>130</v>
      </c>
      <c r="G894" s="3">
        <v>158.0</v>
      </c>
      <c r="H894" s="3">
        <v>11.0</v>
      </c>
      <c r="I894" s="3">
        <v>6.0</v>
      </c>
      <c r="M894" s="3">
        <v>153.0</v>
      </c>
      <c r="N894" s="5" t="s">
        <v>107</v>
      </c>
      <c r="O894" s="5" t="s">
        <v>117</v>
      </c>
      <c r="P894" s="5" t="s">
        <v>94</v>
      </c>
      <c r="Q894" s="7">
        <v>45158.64027777778</v>
      </c>
      <c r="R894" s="7">
        <v>45158.785416666666</v>
      </c>
      <c r="S894" s="3" t="s">
        <v>390</v>
      </c>
      <c r="T894" s="3" t="s">
        <v>390</v>
      </c>
      <c r="U894" s="3" t="s">
        <v>390</v>
      </c>
      <c r="V894" s="5" t="s">
        <v>110</v>
      </c>
      <c r="W894" s="5" t="s">
        <v>164</v>
      </c>
      <c r="X894" s="8">
        <v>44946.0</v>
      </c>
      <c r="Y894" s="8">
        <v>45005.0</v>
      </c>
      <c r="Z894" s="3" t="s">
        <v>390</v>
      </c>
      <c r="AA894" s="3" t="s">
        <v>390</v>
      </c>
      <c r="AB894" s="3" t="s">
        <v>157</v>
      </c>
      <c r="AC894" s="3">
        <v>83626.0</v>
      </c>
      <c r="AD894" s="3" t="s">
        <v>112</v>
      </c>
      <c r="AE894" s="3" t="s">
        <v>112</v>
      </c>
      <c r="AF894" s="3" t="s">
        <v>100</v>
      </c>
      <c r="AG894" s="5" t="s">
        <v>113</v>
      </c>
      <c r="AH894" s="4">
        <v>45036.0</v>
      </c>
      <c r="AI894" s="9" t="s">
        <v>317</v>
      </c>
      <c r="AJ894" s="9" t="s">
        <v>317</v>
      </c>
    </row>
    <row r="895" ht="18.75" customHeight="1">
      <c r="A895" s="2">
        <v>45399.566666666666</v>
      </c>
      <c r="B895" s="3">
        <v>71408.0</v>
      </c>
      <c r="C895" s="3">
        <v>31185.0</v>
      </c>
      <c r="D895" s="5" t="s">
        <v>1180</v>
      </c>
      <c r="E895" s="5" t="s">
        <v>90</v>
      </c>
      <c r="F895" s="5" t="s">
        <v>121</v>
      </c>
      <c r="G895" s="3">
        <v>354.0</v>
      </c>
      <c r="H895" s="3">
        <v>19.0</v>
      </c>
      <c r="I895" s="3">
        <v>15.0</v>
      </c>
      <c r="M895" s="3">
        <v>350.0</v>
      </c>
      <c r="N895" s="5" t="s">
        <v>202</v>
      </c>
      <c r="O895" s="5" t="s">
        <v>122</v>
      </c>
      <c r="P895" s="5" t="s">
        <v>94</v>
      </c>
      <c r="Q895" s="7">
        <v>45399.569444444445</v>
      </c>
      <c r="R895" s="7">
        <v>45399.58888888889</v>
      </c>
      <c r="S895" s="3" t="s">
        <v>358</v>
      </c>
      <c r="T895" s="3" t="s">
        <v>358</v>
      </c>
      <c r="U895" s="3" t="s">
        <v>358</v>
      </c>
      <c r="V895" s="5" t="s">
        <v>110</v>
      </c>
      <c r="W895" s="5" t="s">
        <v>204</v>
      </c>
      <c r="X895" s="8">
        <v>45368.0</v>
      </c>
      <c r="Y895" s="8">
        <v>45460.0</v>
      </c>
      <c r="Z895" s="3" t="s">
        <v>358</v>
      </c>
      <c r="AA895" s="3" t="s">
        <v>358</v>
      </c>
      <c r="AB895" s="3" t="s">
        <v>98</v>
      </c>
      <c r="AC895" s="3">
        <v>92465.0</v>
      </c>
      <c r="AD895" s="3" t="s">
        <v>112</v>
      </c>
      <c r="AE895" s="3" t="s">
        <v>112</v>
      </c>
      <c r="AF895" s="3" t="s">
        <v>136</v>
      </c>
      <c r="AG895" s="5" t="s">
        <v>101</v>
      </c>
      <c r="AH895" s="4">
        <v>45368.0</v>
      </c>
      <c r="AI895" s="9" t="s">
        <v>319</v>
      </c>
      <c r="AJ895" s="9" t="s">
        <v>320</v>
      </c>
    </row>
    <row r="896" ht="18.75" customHeight="1">
      <c r="A896" s="2">
        <v>44987.86736111111</v>
      </c>
      <c r="B896" s="3">
        <v>96772.0</v>
      </c>
      <c r="C896" s="3">
        <v>62746.0</v>
      </c>
      <c r="D896" s="5" t="s">
        <v>1181</v>
      </c>
      <c r="E896" s="5" t="s">
        <v>140</v>
      </c>
      <c r="F896" s="5" t="s">
        <v>91</v>
      </c>
      <c r="G896" s="3">
        <v>304.0</v>
      </c>
      <c r="H896" s="3">
        <v>14.0</v>
      </c>
      <c r="I896" s="3">
        <v>5.0</v>
      </c>
      <c r="M896" s="3">
        <v>295.0</v>
      </c>
      <c r="N896" s="5" t="s">
        <v>107</v>
      </c>
      <c r="O896" s="5" t="s">
        <v>168</v>
      </c>
      <c r="P896" s="5" t="s">
        <v>94</v>
      </c>
      <c r="Q896" s="7">
        <v>44987.87291666667</v>
      </c>
      <c r="R896" s="7">
        <v>44988.01458333334</v>
      </c>
      <c r="S896" s="3" t="s">
        <v>185</v>
      </c>
      <c r="T896" s="3" t="s">
        <v>185</v>
      </c>
      <c r="U896" s="3" t="s">
        <v>185</v>
      </c>
      <c r="V896" s="5" t="s">
        <v>224</v>
      </c>
      <c r="W896" s="5" t="s">
        <v>143</v>
      </c>
      <c r="X896" s="8">
        <v>44929.0</v>
      </c>
      <c r="Y896" s="8">
        <v>45049.0</v>
      </c>
      <c r="Z896" s="3" t="s">
        <v>185</v>
      </c>
      <c r="AA896" s="3" t="s">
        <v>185</v>
      </c>
      <c r="AB896" s="3" t="s">
        <v>98</v>
      </c>
      <c r="AC896" s="3">
        <v>16185.0</v>
      </c>
      <c r="AD896" s="3" t="s">
        <v>112</v>
      </c>
      <c r="AE896" s="3" t="s">
        <v>112</v>
      </c>
      <c r="AF896" s="3" t="s">
        <v>136</v>
      </c>
      <c r="AG896" s="5" t="s">
        <v>125</v>
      </c>
      <c r="AH896" s="4">
        <v>44960.0</v>
      </c>
      <c r="AI896" s="9" t="s">
        <v>323</v>
      </c>
      <c r="AJ896" s="9" t="s">
        <v>324</v>
      </c>
    </row>
    <row r="897" ht="18.75" customHeight="1">
      <c r="A897" s="2">
        <v>45432.08888888889</v>
      </c>
      <c r="B897" s="3">
        <v>66133.0</v>
      </c>
      <c r="C897" s="3">
        <v>26239.0</v>
      </c>
      <c r="D897" s="5" t="s">
        <v>1182</v>
      </c>
      <c r="E897" s="5" t="s">
        <v>105</v>
      </c>
      <c r="F897" s="5" t="s">
        <v>106</v>
      </c>
      <c r="G897" s="3">
        <v>267.0</v>
      </c>
      <c r="H897" s="3">
        <v>11.0</v>
      </c>
      <c r="I897" s="3">
        <v>19.0</v>
      </c>
      <c r="M897" s="3">
        <v>275.0</v>
      </c>
      <c r="N897" s="5" t="s">
        <v>107</v>
      </c>
      <c r="O897" s="5" t="s">
        <v>155</v>
      </c>
      <c r="P897" s="5" t="s">
        <v>94</v>
      </c>
      <c r="Q897" s="7">
        <v>45432.095138888886</v>
      </c>
      <c r="R897" s="7">
        <v>45432.197916666664</v>
      </c>
      <c r="S897" s="3" t="s">
        <v>95</v>
      </c>
      <c r="T897" s="3" t="s">
        <v>95</v>
      </c>
      <c r="U897" s="3" t="s">
        <v>95</v>
      </c>
      <c r="V897" s="5" t="s">
        <v>150</v>
      </c>
      <c r="W897" s="5" t="s">
        <v>97</v>
      </c>
      <c r="X897" s="8">
        <v>45432.0</v>
      </c>
      <c r="Y897" s="8">
        <v>45616.0</v>
      </c>
      <c r="Z897" s="3" t="s">
        <v>95</v>
      </c>
      <c r="AA897" s="3" t="s">
        <v>95</v>
      </c>
      <c r="AB897" s="3" t="s">
        <v>157</v>
      </c>
      <c r="AC897" s="3">
        <v>34527.0</v>
      </c>
      <c r="AD897" s="3" t="s">
        <v>144</v>
      </c>
      <c r="AE897" s="3" t="s">
        <v>144</v>
      </c>
      <c r="AF897" s="3" t="s">
        <v>100</v>
      </c>
      <c r="AG897" s="5" t="s">
        <v>101</v>
      </c>
      <c r="AH897" s="4">
        <v>45463.0</v>
      </c>
      <c r="AI897" s="9" t="s">
        <v>326</v>
      </c>
      <c r="AJ897" s="9" t="s">
        <v>326</v>
      </c>
    </row>
    <row r="898" ht="18.75" customHeight="1">
      <c r="A898" s="2">
        <v>45069.77916666667</v>
      </c>
      <c r="B898" s="3">
        <v>30504.0</v>
      </c>
      <c r="C898" s="3">
        <v>79230.0</v>
      </c>
      <c r="D898" s="5" t="s">
        <v>1183</v>
      </c>
      <c r="E898" s="5" t="s">
        <v>140</v>
      </c>
      <c r="F898" s="5" t="s">
        <v>91</v>
      </c>
      <c r="G898" s="3">
        <v>261.0</v>
      </c>
      <c r="H898" s="3">
        <v>12.0</v>
      </c>
      <c r="I898" s="3">
        <v>16.0</v>
      </c>
      <c r="M898" s="3">
        <v>265.0</v>
      </c>
      <c r="N898" s="5" t="s">
        <v>148</v>
      </c>
      <c r="O898" s="5" t="s">
        <v>168</v>
      </c>
      <c r="P898" s="5" t="s">
        <v>133</v>
      </c>
      <c r="Q898" s="7">
        <v>45069.78402777778</v>
      </c>
      <c r="R898" s="7">
        <v>45069.888194444444</v>
      </c>
      <c r="S898" s="3" t="s">
        <v>243</v>
      </c>
      <c r="T898" s="3" t="s">
        <v>243</v>
      </c>
      <c r="U898" s="3" t="s">
        <v>243</v>
      </c>
      <c r="V898" s="5" t="s">
        <v>183</v>
      </c>
      <c r="W898" s="5" t="s">
        <v>151</v>
      </c>
      <c r="X898" s="8">
        <v>44796.0</v>
      </c>
      <c r="Y898" s="8">
        <v>44980.0</v>
      </c>
      <c r="Z898" s="3" t="s">
        <v>243</v>
      </c>
      <c r="AA898" s="3" t="s">
        <v>243</v>
      </c>
      <c r="AB898" s="3" t="s">
        <v>98</v>
      </c>
      <c r="AC898" s="3">
        <v>40427.0</v>
      </c>
      <c r="AD898" s="3" t="s">
        <v>112</v>
      </c>
      <c r="AE898" s="3" t="s">
        <v>112</v>
      </c>
      <c r="AF898" s="3" t="s">
        <v>100</v>
      </c>
      <c r="AG898" s="5" t="s">
        <v>145</v>
      </c>
      <c r="AH898" s="4">
        <v>44857.0</v>
      </c>
      <c r="AI898" s="9" t="s">
        <v>328</v>
      </c>
      <c r="AJ898" s="9" t="s">
        <v>329</v>
      </c>
    </row>
    <row r="899" ht="18.75" customHeight="1">
      <c r="A899" s="2">
        <v>45351.895833333336</v>
      </c>
      <c r="B899" s="3">
        <v>35402.0</v>
      </c>
      <c r="C899" s="3">
        <v>87027.0</v>
      </c>
      <c r="D899" s="5" t="s">
        <v>1184</v>
      </c>
      <c r="E899" s="5" t="s">
        <v>153</v>
      </c>
      <c r="F899" s="5" t="s">
        <v>91</v>
      </c>
      <c r="G899" s="3">
        <v>74.0</v>
      </c>
      <c r="H899" s="3">
        <v>12.0</v>
      </c>
      <c r="I899" s="3">
        <v>20.0</v>
      </c>
      <c r="M899" s="3">
        <v>82.0</v>
      </c>
      <c r="N899" s="5" t="s">
        <v>92</v>
      </c>
      <c r="O899" s="5" t="s">
        <v>122</v>
      </c>
      <c r="P899" s="5" t="s">
        <v>133</v>
      </c>
      <c r="Q899" s="7">
        <v>45351.90277777778</v>
      </c>
      <c r="R899" s="7">
        <v>45351.99166666667</v>
      </c>
      <c r="S899" s="3" t="s">
        <v>194</v>
      </c>
      <c r="T899" s="3" t="s">
        <v>194</v>
      </c>
      <c r="U899" s="3" t="s">
        <v>194</v>
      </c>
      <c r="V899" s="5" t="s">
        <v>180</v>
      </c>
      <c r="W899" s="5" t="s">
        <v>204</v>
      </c>
      <c r="X899" s="8">
        <v>45014.0</v>
      </c>
      <c r="Y899" s="8">
        <v>45167.0</v>
      </c>
      <c r="Z899" s="3" t="s">
        <v>194</v>
      </c>
      <c r="AA899" s="3" t="s">
        <v>194</v>
      </c>
      <c r="AB899" s="3" t="s">
        <v>98</v>
      </c>
      <c r="AC899" s="3">
        <v>69797.0</v>
      </c>
      <c r="AD899" s="3" t="s">
        <v>144</v>
      </c>
      <c r="AE899" s="3" t="s">
        <v>144</v>
      </c>
      <c r="AF899" s="3" t="s">
        <v>136</v>
      </c>
      <c r="AG899" s="5" t="s">
        <v>145</v>
      </c>
      <c r="AH899" s="4">
        <v>45014.0</v>
      </c>
      <c r="AI899" s="9" t="s">
        <v>331</v>
      </c>
      <c r="AJ899" s="9" t="s">
        <v>332</v>
      </c>
    </row>
    <row r="900" ht="18.75" customHeight="1">
      <c r="A900" s="2">
        <v>45437.40277777778</v>
      </c>
      <c r="B900" s="3">
        <v>21631.0</v>
      </c>
      <c r="C900" s="3">
        <v>83847.0</v>
      </c>
      <c r="D900" s="5" t="s">
        <v>1185</v>
      </c>
      <c r="E900" s="5" t="s">
        <v>90</v>
      </c>
      <c r="F900" s="5" t="s">
        <v>154</v>
      </c>
      <c r="G900" s="3">
        <v>333.0</v>
      </c>
      <c r="H900" s="3">
        <v>15.0</v>
      </c>
      <c r="I900" s="3">
        <v>13.0</v>
      </c>
      <c r="M900" s="3">
        <v>331.0</v>
      </c>
      <c r="N900" s="5" t="s">
        <v>176</v>
      </c>
      <c r="O900" s="5" t="s">
        <v>108</v>
      </c>
      <c r="P900" s="5" t="s">
        <v>133</v>
      </c>
      <c r="Q900" s="7">
        <v>45437.404861111114</v>
      </c>
      <c r="R900" s="7">
        <v>45437.50416666667</v>
      </c>
      <c r="S900" s="3" t="s">
        <v>322</v>
      </c>
      <c r="T900" s="3" t="s">
        <v>322</v>
      </c>
      <c r="U900" s="3" t="s">
        <v>322</v>
      </c>
      <c r="V900" s="5" t="s">
        <v>180</v>
      </c>
      <c r="W900" s="5" t="s">
        <v>151</v>
      </c>
      <c r="X900" s="8">
        <v>45255.0</v>
      </c>
      <c r="Y900" s="8">
        <v>45255.0</v>
      </c>
      <c r="Z900" s="3" t="s">
        <v>322</v>
      </c>
      <c r="AA900" s="3" t="s">
        <v>322</v>
      </c>
      <c r="AB900" s="3" t="s">
        <v>98</v>
      </c>
      <c r="AC900" s="3">
        <v>53509.0</v>
      </c>
      <c r="AD900" s="3" t="s">
        <v>112</v>
      </c>
      <c r="AE900" s="3" t="s">
        <v>112</v>
      </c>
      <c r="AF900" s="3" t="s">
        <v>136</v>
      </c>
      <c r="AG900" s="5" t="s">
        <v>125</v>
      </c>
      <c r="AH900" s="4">
        <v>45347.0</v>
      </c>
      <c r="AI900" s="9" t="s">
        <v>334</v>
      </c>
      <c r="AJ900" s="9" t="s">
        <v>335</v>
      </c>
    </row>
    <row r="901" ht="18.75" customHeight="1">
      <c r="A901" s="2">
        <v>44960.37291666667</v>
      </c>
      <c r="B901" s="3">
        <v>93959.0</v>
      </c>
      <c r="C901" s="3">
        <v>66952.0</v>
      </c>
      <c r="D901" s="5" t="s">
        <v>1186</v>
      </c>
      <c r="E901" s="5" t="s">
        <v>90</v>
      </c>
      <c r="F901" s="5" t="s">
        <v>106</v>
      </c>
      <c r="G901" s="3">
        <v>68.0</v>
      </c>
      <c r="H901" s="3">
        <v>14.0</v>
      </c>
      <c r="I901" s="3">
        <v>20.0</v>
      </c>
      <c r="M901" s="3">
        <v>74.0</v>
      </c>
      <c r="N901" s="5" t="s">
        <v>190</v>
      </c>
      <c r="O901" s="5" t="s">
        <v>122</v>
      </c>
      <c r="P901" s="5" t="s">
        <v>94</v>
      </c>
      <c r="Q901" s="7">
        <v>44960.37708333333</v>
      </c>
      <c r="R901" s="7">
        <v>44960.433333333334</v>
      </c>
      <c r="S901" s="3" t="s">
        <v>396</v>
      </c>
      <c r="T901" s="3" t="s">
        <v>396</v>
      </c>
      <c r="U901" s="3" t="s">
        <v>396</v>
      </c>
      <c r="V901" s="5" t="s">
        <v>172</v>
      </c>
      <c r="W901" s="5" t="s">
        <v>111</v>
      </c>
      <c r="X901" s="8">
        <v>44776.0</v>
      </c>
      <c r="Y901" s="8">
        <v>44807.0</v>
      </c>
      <c r="Z901" s="3" t="s">
        <v>396</v>
      </c>
      <c r="AA901" s="3" t="s">
        <v>396</v>
      </c>
      <c r="AB901" s="3" t="s">
        <v>118</v>
      </c>
      <c r="AC901" s="3">
        <v>46362.0</v>
      </c>
      <c r="AD901" s="3" t="s">
        <v>112</v>
      </c>
      <c r="AE901" s="3" t="s">
        <v>112</v>
      </c>
      <c r="AF901" s="3" t="s">
        <v>136</v>
      </c>
      <c r="AG901" s="5" t="s">
        <v>101</v>
      </c>
      <c r="AH901" s="4">
        <v>44807.0</v>
      </c>
      <c r="AI901" s="9" t="s">
        <v>337</v>
      </c>
      <c r="AJ901" s="9" t="s">
        <v>338</v>
      </c>
    </row>
    <row r="902" ht="18.75" customHeight="1">
      <c r="A902" s="2">
        <v>44977.62291666667</v>
      </c>
      <c r="B902" s="3">
        <v>62897.0</v>
      </c>
      <c r="C902" s="3">
        <v>40074.0</v>
      </c>
      <c r="D902" s="5" t="s">
        <v>1187</v>
      </c>
      <c r="E902" s="5" t="s">
        <v>90</v>
      </c>
      <c r="F902" s="5" t="s">
        <v>154</v>
      </c>
      <c r="G902" s="3">
        <v>78.0</v>
      </c>
      <c r="H902" s="3">
        <v>17.0</v>
      </c>
      <c r="I902" s="3">
        <v>5.0</v>
      </c>
      <c r="M902" s="3">
        <v>66.0</v>
      </c>
      <c r="N902" s="5" t="s">
        <v>107</v>
      </c>
      <c r="O902" s="5" t="s">
        <v>117</v>
      </c>
      <c r="P902" s="5" t="s">
        <v>94</v>
      </c>
      <c r="Q902" s="7">
        <v>44977.62569444445</v>
      </c>
      <c r="R902" s="7">
        <v>44977.71805555556</v>
      </c>
      <c r="S902" s="3" t="s">
        <v>390</v>
      </c>
      <c r="T902" s="3" t="s">
        <v>390</v>
      </c>
      <c r="U902" s="3" t="s">
        <v>390</v>
      </c>
      <c r="V902" s="5" t="s">
        <v>172</v>
      </c>
      <c r="W902" s="5" t="s">
        <v>164</v>
      </c>
      <c r="X902" s="8">
        <v>44640.0</v>
      </c>
      <c r="Y902" s="8">
        <v>44762.0</v>
      </c>
      <c r="Z902" s="3" t="s">
        <v>390</v>
      </c>
      <c r="AA902" s="3" t="s">
        <v>390</v>
      </c>
      <c r="AB902" s="3" t="s">
        <v>118</v>
      </c>
      <c r="AC902" s="3">
        <v>80438.0</v>
      </c>
      <c r="AD902" s="3" t="s">
        <v>112</v>
      </c>
      <c r="AE902" s="3" t="s">
        <v>112</v>
      </c>
      <c r="AF902" s="3" t="s">
        <v>100</v>
      </c>
      <c r="AG902" s="5" t="s">
        <v>125</v>
      </c>
      <c r="AH902" s="4">
        <v>44701.0</v>
      </c>
      <c r="AI902" s="9" t="s">
        <v>340</v>
      </c>
      <c r="AJ902" s="9" t="s">
        <v>341</v>
      </c>
    </row>
    <row r="903" ht="18.75" customHeight="1">
      <c r="A903" s="2">
        <v>45098.56319444445</v>
      </c>
      <c r="B903" s="3">
        <v>67728.0</v>
      </c>
      <c r="C903" s="3">
        <v>23792.0</v>
      </c>
      <c r="D903" s="5" t="s">
        <v>1188</v>
      </c>
      <c r="E903" s="5" t="s">
        <v>175</v>
      </c>
      <c r="F903" s="5" t="s">
        <v>130</v>
      </c>
      <c r="G903" s="3">
        <v>219.0</v>
      </c>
      <c r="H903" s="3">
        <v>12.0</v>
      </c>
      <c r="I903" s="3">
        <v>7.0</v>
      </c>
      <c r="M903" s="3">
        <v>214.0</v>
      </c>
      <c r="N903" s="5" t="s">
        <v>167</v>
      </c>
      <c r="O903" s="5" t="s">
        <v>117</v>
      </c>
      <c r="P903" s="5" t="s">
        <v>94</v>
      </c>
      <c r="Q903" s="7">
        <v>45098.568750000006</v>
      </c>
      <c r="R903" s="7">
        <v>45098.654166666674</v>
      </c>
      <c r="S903" s="3" t="s">
        <v>226</v>
      </c>
      <c r="T903" s="3" t="s">
        <v>226</v>
      </c>
      <c r="U903" s="3" t="s">
        <v>226</v>
      </c>
      <c r="V903" s="5" t="s">
        <v>134</v>
      </c>
      <c r="W903" s="5" t="s">
        <v>124</v>
      </c>
      <c r="X903" s="8">
        <v>45098.0</v>
      </c>
      <c r="Y903" s="8">
        <v>45098.0</v>
      </c>
      <c r="Z903" s="3" t="s">
        <v>226</v>
      </c>
      <c r="AA903" s="3" t="s">
        <v>226</v>
      </c>
      <c r="AB903" s="3" t="s">
        <v>98</v>
      </c>
      <c r="AC903" s="3">
        <v>70003.0</v>
      </c>
      <c r="AD903" s="3" t="s">
        <v>99</v>
      </c>
      <c r="AE903" s="3" t="s">
        <v>99</v>
      </c>
      <c r="AF903" s="3" t="s">
        <v>136</v>
      </c>
      <c r="AG903" s="5" t="s">
        <v>101</v>
      </c>
      <c r="AH903" s="4">
        <v>45190.0</v>
      </c>
      <c r="AI903" s="9" t="s">
        <v>343</v>
      </c>
      <c r="AJ903" s="9" t="s">
        <v>344</v>
      </c>
    </row>
    <row r="904" ht="18.75" customHeight="1">
      <c r="A904" s="2">
        <v>45329.782638888886</v>
      </c>
      <c r="B904" s="3">
        <v>23716.0</v>
      </c>
      <c r="C904" s="3">
        <v>65701.0</v>
      </c>
      <c r="D904" s="5" t="s">
        <v>1189</v>
      </c>
      <c r="E904" s="5" t="s">
        <v>140</v>
      </c>
      <c r="F904" s="5" t="s">
        <v>130</v>
      </c>
      <c r="G904" s="3">
        <v>327.0</v>
      </c>
      <c r="H904" s="3">
        <v>7.0</v>
      </c>
      <c r="I904" s="3">
        <v>17.0</v>
      </c>
      <c r="M904" s="3">
        <v>337.0</v>
      </c>
      <c r="N904" s="5" t="s">
        <v>176</v>
      </c>
      <c r="O904" s="5" t="s">
        <v>122</v>
      </c>
      <c r="P904" s="5" t="s">
        <v>133</v>
      </c>
      <c r="Q904" s="7">
        <v>45329.78402777777</v>
      </c>
      <c r="R904" s="7">
        <v>45329.84652777777</v>
      </c>
      <c r="S904" s="3" t="s">
        <v>141</v>
      </c>
      <c r="T904" s="3" t="s">
        <v>141</v>
      </c>
      <c r="U904" s="3" t="s">
        <v>141</v>
      </c>
      <c r="V904" s="5" t="s">
        <v>96</v>
      </c>
      <c r="W904" s="5" t="s">
        <v>124</v>
      </c>
      <c r="X904" s="8">
        <v>45145.0</v>
      </c>
      <c r="Y904" s="8">
        <v>45267.0</v>
      </c>
      <c r="Z904" s="3" t="s">
        <v>141</v>
      </c>
      <c r="AA904" s="3" t="s">
        <v>141</v>
      </c>
      <c r="AB904" s="3" t="s">
        <v>98</v>
      </c>
      <c r="AC904" s="3">
        <v>66943.0</v>
      </c>
      <c r="AD904" s="3" t="s">
        <v>112</v>
      </c>
      <c r="AE904" s="3" t="s">
        <v>112</v>
      </c>
      <c r="AF904" s="3" t="s">
        <v>136</v>
      </c>
      <c r="AG904" s="5" t="s">
        <v>125</v>
      </c>
      <c r="AH904" s="4">
        <v>45206.0</v>
      </c>
      <c r="AI904" s="9" t="s">
        <v>334</v>
      </c>
      <c r="AJ904" s="9" t="s">
        <v>335</v>
      </c>
    </row>
    <row r="905" ht="18.75" customHeight="1">
      <c r="A905" s="2">
        <v>45128.24652777778</v>
      </c>
      <c r="B905" s="3">
        <v>53586.0</v>
      </c>
      <c r="C905" s="3">
        <v>14040.0</v>
      </c>
      <c r="D905" s="5" t="s">
        <v>1190</v>
      </c>
      <c r="E905" s="5" t="s">
        <v>346</v>
      </c>
      <c r="F905" s="5" t="s">
        <v>130</v>
      </c>
      <c r="G905" s="3">
        <v>215.0</v>
      </c>
      <c r="H905" s="3">
        <v>15.0</v>
      </c>
      <c r="I905" s="3">
        <v>16.0</v>
      </c>
      <c r="M905" s="3">
        <v>216.0</v>
      </c>
      <c r="N905" s="5" t="s">
        <v>176</v>
      </c>
      <c r="O905" s="5" t="s">
        <v>220</v>
      </c>
      <c r="P905" s="5" t="s">
        <v>94</v>
      </c>
      <c r="Q905" s="7">
        <v>45128.25</v>
      </c>
      <c r="R905" s="7">
        <v>45128.26666666667</v>
      </c>
      <c r="S905" s="3" t="s">
        <v>240</v>
      </c>
      <c r="T905" s="3" t="s">
        <v>240</v>
      </c>
      <c r="U905" s="3" t="s">
        <v>240</v>
      </c>
      <c r="V905" s="5" t="s">
        <v>150</v>
      </c>
      <c r="W905" s="5" t="s">
        <v>143</v>
      </c>
      <c r="X905" s="8">
        <v>44763.0</v>
      </c>
      <c r="Y905" s="8">
        <v>44763.0</v>
      </c>
      <c r="Z905" s="3" t="s">
        <v>240</v>
      </c>
      <c r="AA905" s="3" t="s">
        <v>240</v>
      </c>
      <c r="AB905" s="3" t="s">
        <v>98</v>
      </c>
      <c r="AC905" s="3">
        <v>81987.0</v>
      </c>
      <c r="AD905" s="3" t="s">
        <v>144</v>
      </c>
      <c r="AE905" s="3" t="s">
        <v>144</v>
      </c>
      <c r="AF905" s="3" t="s">
        <v>100</v>
      </c>
      <c r="AG905" s="5" t="s">
        <v>125</v>
      </c>
      <c r="AH905" s="4">
        <v>44825.0</v>
      </c>
      <c r="AI905" s="9" t="s">
        <v>102</v>
      </c>
      <c r="AJ905" s="9" t="s">
        <v>103</v>
      </c>
    </row>
    <row r="906" ht="18.75" customHeight="1">
      <c r="A906" s="2">
        <v>45305.60486111111</v>
      </c>
      <c r="B906" s="3">
        <v>66668.0</v>
      </c>
      <c r="C906" s="3">
        <v>89640.0</v>
      </c>
      <c r="D906" s="5" t="s">
        <v>1191</v>
      </c>
      <c r="E906" s="5" t="s">
        <v>90</v>
      </c>
      <c r="F906" s="5" t="s">
        <v>91</v>
      </c>
      <c r="G906" s="3">
        <v>237.0</v>
      </c>
      <c r="H906" s="3">
        <v>19.0</v>
      </c>
      <c r="I906" s="3">
        <v>19.0</v>
      </c>
      <c r="M906" s="3">
        <v>237.0</v>
      </c>
      <c r="N906" s="5" t="s">
        <v>131</v>
      </c>
      <c r="O906" s="5" t="s">
        <v>122</v>
      </c>
      <c r="P906" s="5" t="s">
        <v>133</v>
      </c>
      <c r="Q906" s="7">
        <v>45305.61041666667</v>
      </c>
      <c r="R906" s="7">
        <v>45305.617361111115</v>
      </c>
      <c r="S906" s="3" t="s">
        <v>322</v>
      </c>
      <c r="T906" s="3" t="s">
        <v>322</v>
      </c>
      <c r="U906" s="3" t="s">
        <v>322</v>
      </c>
      <c r="V906" s="5" t="s">
        <v>150</v>
      </c>
      <c r="W906" s="5" t="s">
        <v>111</v>
      </c>
      <c r="X906" s="8">
        <v>45244.0</v>
      </c>
      <c r="Y906" s="8">
        <v>45365.0</v>
      </c>
      <c r="Z906" s="3" t="s">
        <v>322</v>
      </c>
      <c r="AA906" s="3" t="s">
        <v>322</v>
      </c>
      <c r="AB906" s="3" t="s">
        <v>98</v>
      </c>
      <c r="AC906" s="3">
        <v>98182.0</v>
      </c>
      <c r="AD906" s="3" t="s">
        <v>99</v>
      </c>
      <c r="AE906" s="3" t="s">
        <v>99</v>
      </c>
      <c r="AF906" s="3" t="s">
        <v>100</v>
      </c>
      <c r="AG906" s="5" t="s">
        <v>125</v>
      </c>
      <c r="AH906" s="4">
        <v>45274.0</v>
      </c>
      <c r="AI906" s="9" t="s">
        <v>114</v>
      </c>
      <c r="AJ906" s="9" t="s">
        <v>115</v>
      </c>
    </row>
    <row r="907" ht="18.75" customHeight="1">
      <c r="A907" s="2">
        <v>45429.680555555555</v>
      </c>
      <c r="B907" s="3">
        <v>21825.0</v>
      </c>
      <c r="C907" s="3">
        <v>61726.0</v>
      </c>
      <c r="D907" s="5" t="s">
        <v>1192</v>
      </c>
      <c r="E907" s="5" t="s">
        <v>175</v>
      </c>
      <c r="F907" s="5" t="s">
        <v>121</v>
      </c>
      <c r="G907" s="3">
        <v>200.0</v>
      </c>
      <c r="H907" s="3">
        <v>5.0</v>
      </c>
      <c r="I907" s="3">
        <v>20.0</v>
      </c>
      <c r="M907" s="3">
        <v>215.0</v>
      </c>
      <c r="N907" s="5" t="s">
        <v>107</v>
      </c>
      <c r="O907" s="5" t="s">
        <v>108</v>
      </c>
      <c r="P907" s="5" t="s">
        <v>94</v>
      </c>
      <c r="Q907" s="7">
        <v>45429.68125</v>
      </c>
      <c r="R907" s="7">
        <v>45429.8125</v>
      </c>
      <c r="S907" s="3" t="s">
        <v>185</v>
      </c>
      <c r="T907" s="3" t="s">
        <v>185</v>
      </c>
      <c r="U907" s="3" t="s">
        <v>185</v>
      </c>
      <c r="V907" s="5" t="s">
        <v>96</v>
      </c>
      <c r="W907" s="5" t="s">
        <v>135</v>
      </c>
      <c r="X907" s="8">
        <v>45124.0</v>
      </c>
      <c r="Y907" s="8">
        <v>45247.0</v>
      </c>
      <c r="Z907" s="3" t="s">
        <v>185</v>
      </c>
      <c r="AA907" s="3" t="s">
        <v>185</v>
      </c>
      <c r="AB907" s="3" t="s">
        <v>98</v>
      </c>
      <c r="AC907" s="3">
        <v>24184.0</v>
      </c>
      <c r="AD907" s="3" t="s">
        <v>112</v>
      </c>
      <c r="AE907" s="3" t="s">
        <v>112</v>
      </c>
      <c r="AF907" s="3" t="s">
        <v>136</v>
      </c>
      <c r="AG907" s="5" t="s">
        <v>145</v>
      </c>
      <c r="AH907" s="4">
        <v>45155.0</v>
      </c>
      <c r="AI907" s="9" t="s">
        <v>119</v>
      </c>
      <c r="AJ907" s="9" t="s">
        <v>119</v>
      </c>
    </row>
    <row r="908" ht="18.75" customHeight="1">
      <c r="A908" s="2">
        <v>45118.49652777778</v>
      </c>
      <c r="B908" s="3">
        <v>65375.0</v>
      </c>
      <c r="C908" s="3">
        <v>29654.0</v>
      </c>
      <c r="D908" s="5" t="s">
        <v>1193</v>
      </c>
      <c r="E908" s="5" t="s">
        <v>90</v>
      </c>
      <c r="F908" s="5" t="s">
        <v>154</v>
      </c>
      <c r="G908" s="3">
        <v>374.0</v>
      </c>
      <c r="H908" s="3">
        <v>15.0</v>
      </c>
      <c r="I908" s="3">
        <v>11.0</v>
      </c>
      <c r="M908" s="3">
        <v>370.0</v>
      </c>
      <c r="N908" s="5" t="s">
        <v>107</v>
      </c>
      <c r="O908" s="5" t="s">
        <v>132</v>
      </c>
      <c r="P908" s="5" t="s">
        <v>133</v>
      </c>
      <c r="Q908" s="7">
        <v>45118.49791666667</v>
      </c>
      <c r="R908" s="7">
        <v>45118.62777777778</v>
      </c>
      <c r="S908" s="3" t="s">
        <v>390</v>
      </c>
      <c r="T908" s="3" t="s">
        <v>390</v>
      </c>
      <c r="U908" s="3" t="s">
        <v>390</v>
      </c>
      <c r="V908" s="5" t="s">
        <v>180</v>
      </c>
      <c r="W908" s="5" t="s">
        <v>111</v>
      </c>
      <c r="X908" s="8">
        <v>45118.0</v>
      </c>
      <c r="Y908" s="8">
        <v>45271.0</v>
      </c>
      <c r="Z908" s="3" t="s">
        <v>390</v>
      </c>
      <c r="AA908" s="3" t="s">
        <v>390</v>
      </c>
      <c r="AB908" s="3" t="s">
        <v>157</v>
      </c>
      <c r="AC908" s="3">
        <v>13575.0</v>
      </c>
      <c r="AD908" s="3" t="s">
        <v>144</v>
      </c>
      <c r="AE908" s="3" t="s">
        <v>144</v>
      </c>
      <c r="AF908" s="3" t="s">
        <v>136</v>
      </c>
      <c r="AG908" s="5" t="s">
        <v>145</v>
      </c>
      <c r="AH908" s="4">
        <v>45149.0</v>
      </c>
      <c r="AI908" s="9" t="s">
        <v>126</v>
      </c>
      <c r="AJ908" s="9" t="s">
        <v>127</v>
      </c>
    </row>
    <row r="909" ht="18.75" customHeight="1">
      <c r="A909" s="2">
        <v>45307.495833333334</v>
      </c>
      <c r="B909" s="3">
        <v>74891.0</v>
      </c>
      <c r="C909" s="3">
        <v>91150.0</v>
      </c>
      <c r="D909" s="5" t="s">
        <v>1194</v>
      </c>
      <c r="E909" s="5" t="s">
        <v>231</v>
      </c>
      <c r="F909" s="5" t="s">
        <v>130</v>
      </c>
      <c r="G909" s="3">
        <v>345.0</v>
      </c>
      <c r="H909" s="3">
        <v>8.0</v>
      </c>
      <c r="I909" s="3">
        <v>5.0</v>
      </c>
      <c r="M909" s="3">
        <v>342.0</v>
      </c>
      <c r="N909" s="5" t="s">
        <v>107</v>
      </c>
      <c r="O909" s="5" t="s">
        <v>122</v>
      </c>
      <c r="P909" s="5" t="s">
        <v>94</v>
      </c>
      <c r="Q909" s="7">
        <v>45307.5</v>
      </c>
      <c r="R909" s="7">
        <v>45307.595138888886</v>
      </c>
      <c r="S909" s="3" t="s">
        <v>141</v>
      </c>
      <c r="T909" s="3" t="s">
        <v>141</v>
      </c>
      <c r="U909" s="3" t="s">
        <v>141</v>
      </c>
      <c r="V909" s="5" t="s">
        <v>96</v>
      </c>
      <c r="W909" s="5" t="s">
        <v>204</v>
      </c>
      <c r="X909" s="8">
        <v>44942.0</v>
      </c>
      <c r="Y909" s="8">
        <v>45001.0</v>
      </c>
      <c r="Z909" s="3" t="s">
        <v>141</v>
      </c>
      <c r="AA909" s="3" t="s">
        <v>141</v>
      </c>
      <c r="AB909" s="3" t="s">
        <v>98</v>
      </c>
      <c r="AC909" s="3">
        <v>72704.0</v>
      </c>
      <c r="AD909" s="3" t="s">
        <v>112</v>
      </c>
      <c r="AE909" s="3" t="s">
        <v>112</v>
      </c>
      <c r="AF909" s="3" t="s">
        <v>100</v>
      </c>
      <c r="AG909" s="5" t="s">
        <v>125</v>
      </c>
      <c r="AH909" s="4">
        <v>45001.0</v>
      </c>
      <c r="AI909" s="9" t="s">
        <v>102</v>
      </c>
      <c r="AJ909" s="9" t="s">
        <v>103</v>
      </c>
    </row>
    <row r="910" ht="18.75" customHeight="1">
      <c r="A910" s="2">
        <v>45330.29791666667</v>
      </c>
      <c r="B910" s="3">
        <v>94952.0</v>
      </c>
      <c r="C910" s="3">
        <v>29156.0</v>
      </c>
      <c r="D910" s="5" t="s">
        <v>1195</v>
      </c>
      <c r="E910" s="5" t="s">
        <v>105</v>
      </c>
      <c r="F910" s="5" t="s">
        <v>245</v>
      </c>
      <c r="G910" s="3">
        <v>388.0</v>
      </c>
      <c r="H910" s="3">
        <v>18.0</v>
      </c>
      <c r="I910" s="3">
        <v>8.0</v>
      </c>
      <c r="M910" s="3">
        <v>378.0</v>
      </c>
      <c r="N910" s="5" t="s">
        <v>190</v>
      </c>
      <c r="O910" s="5" t="s">
        <v>93</v>
      </c>
      <c r="P910" s="5" t="s">
        <v>94</v>
      </c>
      <c r="Q910" s="7">
        <v>45330.30416666667</v>
      </c>
      <c r="R910" s="7">
        <v>45330.39444444445</v>
      </c>
      <c r="S910" s="3" t="s">
        <v>285</v>
      </c>
      <c r="T910" s="3" t="s">
        <v>285</v>
      </c>
      <c r="U910" s="3" t="s">
        <v>285</v>
      </c>
      <c r="V910" s="5" t="s">
        <v>96</v>
      </c>
      <c r="W910" s="5" t="s">
        <v>173</v>
      </c>
      <c r="X910" s="8">
        <v>45024.0</v>
      </c>
      <c r="Y910" s="8">
        <v>45024.0</v>
      </c>
      <c r="Z910" s="3" t="s">
        <v>285</v>
      </c>
      <c r="AA910" s="3" t="s">
        <v>285</v>
      </c>
      <c r="AB910" s="3" t="s">
        <v>118</v>
      </c>
      <c r="AC910" s="3">
        <v>89682.0</v>
      </c>
      <c r="AD910" s="3" t="s">
        <v>112</v>
      </c>
      <c r="AE910" s="3" t="s">
        <v>112</v>
      </c>
      <c r="AF910" s="3" t="s">
        <v>100</v>
      </c>
      <c r="AG910" s="5" t="s">
        <v>113</v>
      </c>
      <c r="AH910" s="4">
        <v>45054.0</v>
      </c>
      <c r="AI910" s="9" t="s">
        <v>114</v>
      </c>
      <c r="AJ910" s="9" t="s">
        <v>115</v>
      </c>
    </row>
    <row r="911" ht="18.75" customHeight="1">
      <c r="A911" s="2">
        <v>45013.12013888889</v>
      </c>
      <c r="B911" s="3">
        <v>37656.0</v>
      </c>
      <c r="C911" s="3">
        <v>37720.0</v>
      </c>
      <c r="D911" s="5" t="s">
        <v>1196</v>
      </c>
      <c r="E911" s="5" t="s">
        <v>166</v>
      </c>
      <c r="F911" s="5" t="s">
        <v>245</v>
      </c>
      <c r="G911" s="3">
        <v>322.0</v>
      </c>
      <c r="H911" s="3">
        <v>16.0</v>
      </c>
      <c r="I911" s="3">
        <v>19.0</v>
      </c>
      <c r="M911" s="3">
        <v>325.0</v>
      </c>
      <c r="N911" s="5" t="s">
        <v>131</v>
      </c>
      <c r="O911" s="5" t="s">
        <v>132</v>
      </c>
      <c r="P911" s="5" t="s">
        <v>133</v>
      </c>
      <c r="Q911" s="7">
        <v>45013.121527777774</v>
      </c>
      <c r="R911" s="7">
        <v>45013.180555555555</v>
      </c>
      <c r="S911" s="3" t="s">
        <v>208</v>
      </c>
      <c r="T911" s="3" t="s">
        <v>208</v>
      </c>
      <c r="U911" s="3" t="s">
        <v>208</v>
      </c>
      <c r="V911" s="5" t="s">
        <v>110</v>
      </c>
      <c r="W911" s="5" t="s">
        <v>164</v>
      </c>
      <c r="X911" s="8">
        <v>44985.0</v>
      </c>
      <c r="Y911" s="8">
        <v>45013.0</v>
      </c>
      <c r="Z911" s="3" t="s">
        <v>208</v>
      </c>
      <c r="AA911" s="3" t="s">
        <v>208</v>
      </c>
      <c r="AB911" s="3" t="s">
        <v>98</v>
      </c>
      <c r="AC911" s="3">
        <v>70271.0</v>
      </c>
      <c r="AD911" s="3" t="s">
        <v>112</v>
      </c>
      <c r="AE911" s="3" t="s">
        <v>112</v>
      </c>
      <c r="AF911" s="3" t="s">
        <v>100</v>
      </c>
      <c r="AG911" s="5" t="s">
        <v>101</v>
      </c>
      <c r="AH911" s="4">
        <v>44985.0</v>
      </c>
      <c r="AI911" s="9" t="s">
        <v>119</v>
      </c>
      <c r="AJ911" s="9" t="s">
        <v>119</v>
      </c>
    </row>
    <row r="912" ht="18.75" customHeight="1">
      <c r="A912" s="2">
        <v>45074.90625</v>
      </c>
      <c r="B912" s="3">
        <v>99426.0</v>
      </c>
      <c r="C912" s="3">
        <v>87052.0</v>
      </c>
      <c r="D912" s="5" t="s">
        <v>1197</v>
      </c>
      <c r="E912" s="5" t="s">
        <v>153</v>
      </c>
      <c r="F912" s="5" t="s">
        <v>121</v>
      </c>
      <c r="G912" s="3">
        <v>382.0</v>
      </c>
      <c r="H912" s="3">
        <v>5.0</v>
      </c>
      <c r="I912" s="3">
        <v>6.0</v>
      </c>
      <c r="M912" s="3">
        <v>383.0</v>
      </c>
      <c r="N912" s="5" t="s">
        <v>131</v>
      </c>
      <c r="O912" s="5" t="s">
        <v>155</v>
      </c>
      <c r="P912" s="5" t="s">
        <v>133</v>
      </c>
      <c r="Q912" s="7">
        <v>45074.907638888886</v>
      </c>
      <c r="R912" s="7">
        <v>45075.00277777777</v>
      </c>
      <c r="S912" s="3" t="s">
        <v>299</v>
      </c>
      <c r="T912" s="3" t="s">
        <v>299</v>
      </c>
      <c r="U912" s="3" t="s">
        <v>299</v>
      </c>
      <c r="V912" s="5" t="s">
        <v>172</v>
      </c>
      <c r="W912" s="5" t="s">
        <v>143</v>
      </c>
      <c r="X912" s="8">
        <v>45014.0</v>
      </c>
      <c r="Y912" s="8">
        <v>45014.0</v>
      </c>
      <c r="Z912" s="3" t="s">
        <v>299</v>
      </c>
      <c r="AA912" s="3" t="s">
        <v>299</v>
      </c>
      <c r="AB912" s="3" t="s">
        <v>98</v>
      </c>
      <c r="AC912" s="3">
        <v>63793.0</v>
      </c>
      <c r="AD912" s="3" t="s">
        <v>112</v>
      </c>
      <c r="AE912" s="3" t="s">
        <v>112</v>
      </c>
      <c r="AF912" s="3" t="s">
        <v>136</v>
      </c>
      <c r="AG912" s="5" t="s">
        <v>113</v>
      </c>
      <c r="AH912" s="4">
        <v>45106.0</v>
      </c>
      <c r="AI912" s="9" t="s">
        <v>126</v>
      </c>
      <c r="AJ912" s="9" t="s">
        <v>127</v>
      </c>
    </row>
    <row r="913" ht="18.75" customHeight="1">
      <c r="A913" s="2">
        <v>45415.04236111111</v>
      </c>
      <c r="B913" s="3">
        <v>30700.0</v>
      </c>
      <c r="C913" s="3">
        <v>82905.0</v>
      </c>
      <c r="D913" s="5" t="s">
        <v>1198</v>
      </c>
      <c r="E913" s="5" t="s">
        <v>159</v>
      </c>
      <c r="F913" s="5" t="s">
        <v>130</v>
      </c>
      <c r="G913" s="3">
        <v>374.0</v>
      </c>
      <c r="H913" s="3">
        <v>10.0</v>
      </c>
      <c r="I913" s="3">
        <v>11.0</v>
      </c>
      <c r="M913" s="3">
        <v>375.0</v>
      </c>
      <c r="N913" s="5" t="s">
        <v>176</v>
      </c>
      <c r="O913" s="5" t="s">
        <v>93</v>
      </c>
      <c r="P913" s="5" t="s">
        <v>94</v>
      </c>
      <c r="Q913" s="7">
        <v>45415.04513888889</v>
      </c>
      <c r="R913" s="7">
        <v>45415.17777777778</v>
      </c>
      <c r="S913" s="3" t="s">
        <v>208</v>
      </c>
      <c r="T913" s="3" t="s">
        <v>208</v>
      </c>
      <c r="U913" s="3" t="s">
        <v>208</v>
      </c>
      <c r="V913" s="5" t="s">
        <v>180</v>
      </c>
      <c r="W913" s="5" t="s">
        <v>173</v>
      </c>
      <c r="X913" s="8">
        <v>45415.0</v>
      </c>
      <c r="Y913" s="8">
        <v>45507.0</v>
      </c>
      <c r="Z913" s="3" t="s">
        <v>208</v>
      </c>
      <c r="AA913" s="3" t="s">
        <v>208</v>
      </c>
      <c r="AB913" s="3" t="s">
        <v>98</v>
      </c>
      <c r="AC913" s="3">
        <v>98029.0</v>
      </c>
      <c r="AD913" s="3" t="s">
        <v>144</v>
      </c>
      <c r="AE913" s="3" t="s">
        <v>144</v>
      </c>
      <c r="AF913" s="3" t="s">
        <v>100</v>
      </c>
      <c r="AG913" s="5" t="s">
        <v>145</v>
      </c>
      <c r="AH913" s="4">
        <v>45415.0</v>
      </c>
      <c r="AI913" s="9" t="s">
        <v>137</v>
      </c>
      <c r="AJ913" s="9" t="s">
        <v>138</v>
      </c>
    </row>
    <row r="914" ht="18.75" customHeight="1">
      <c r="A914" s="2">
        <v>44944.64791666667</v>
      </c>
      <c r="B914" s="3">
        <v>76287.0</v>
      </c>
      <c r="C914" s="3">
        <v>23308.0</v>
      </c>
      <c r="D914" s="5" t="s">
        <v>1199</v>
      </c>
      <c r="E914" s="5" t="s">
        <v>159</v>
      </c>
      <c r="F914" s="5" t="s">
        <v>154</v>
      </c>
      <c r="G914" s="3">
        <v>256.0</v>
      </c>
      <c r="H914" s="3">
        <v>19.0</v>
      </c>
      <c r="I914" s="3">
        <v>14.0</v>
      </c>
      <c r="M914" s="3">
        <v>251.0</v>
      </c>
      <c r="N914" s="5" t="s">
        <v>92</v>
      </c>
      <c r="O914" s="5" t="s">
        <v>93</v>
      </c>
      <c r="P914" s="5" t="s">
        <v>94</v>
      </c>
      <c r="Q914" s="7">
        <v>44944.65416666667</v>
      </c>
      <c r="R914" s="7">
        <v>44944.66805555556</v>
      </c>
      <c r="S914" s="3" t="s">
        <v>249</v>
      </c>
      <c r="T914" s="3" t="s">
        <v>249</v>
      </c>
      <c r="U914" s="3" t="s">
        <v>249</v>
      </c>
      <c r="V914" s="5" t="s">
        <v>142</v>
      </c>
      <c r="W914" s="5" t="s">
        <v>135</v>
      </c>
      <c r="X914" s="8">
        <v>44852.0</v>
      </c>
      <c r="Y914" s="8">
        <v>44883.0</v>
      </c>
      <c r="Z914" s="3" t="s">
        <v>249</v>
      </c>
      <c r="AA914" s="3" t="s">
        <v>249</v>
      </c>
      <c r="AB914" s="3" t="s">
        <v>98</v>
      </c>
      <c r="AC914" s="3">
        <v>90278.0</v>
      </c>
      <c r="AD914" s="3" t="s">
        <v>144</v>
      </c>
      <c r="AE914" s="3" t="s">
        <v>144</v>
      </c>
      <c r="AF914" s="3" t="s">
        <v>100</v>
      </c>
      <c r="AG914" s="5" t="s">
        <v>101</v>
      </c>
      <c r="AH914" s="4">
        <v>44913.0</v>
      </c>
      <c r="AI914" s="9" t="s">
        <v>146</v>
      </c>
      <c r="AJ914" s="9" t="s">
        <v>146</v>
      </c>
    </row>
    <row r="915" ht="18.75" customHeight="1">
      <c r="A915" s="2">
        <v>45461.47638888889</v>
      </c>
      <c r="B915" s="3">
        <v>78726.0</v>
      </c>
      <c r="C915" s="3">
        <v>45980.0</v>
      </c>
      <c r="D915" s="5" t="s">
        <v>1200</v>
      </c>
      <c r="E915" s="5" t="s">
        <v>105</v>
      </c>
      <c r="F915" s="5" t="s">
        <v>91</v>
      </c>
      <c r="G915" s="3">
        <v>426.0</v>
      </c>
      <c r="H915" s="3">
        <v>5.0</v>
      </c>
      <c r="I915" s="3">
        <v>14.0</v>
      </c>
      <c r="M915" s="3">
        <v>435.0</v>
      </c>
      <c r="N915" s="5" t="s">
        <v>190</v>
      </c>
      <c r="O915" s="5" t="s">
        <v>155</v>
      </c>
      <c r="P915" s="5" t="s">
        <v>94</v>
      </c>
      <c r="Q915" s="7">
        <v>45461.48055555556</v>
      </c>
      <c r="R915" s="7">
        <v>45461.49166666667</v>
      </c>
      <c r="S915" s="3" t="s">
        <v>182</v>
      </c>
      <c r="T915" s="3" t="s">
        <v>182</v>
      </c>
      <c r="U915" s="3" t="s">
        <v>182</v>
      </c>
      <c r="V915" s="5" t="s">
        <v>110</v>
      </c>
      <c r="W915" s="5" t="s">
        <v>173</v>
      </c>
      <c r="X915" s="8">
        <v>45095.0</v>
      </c>
      <c r="Y915" s="8">
        <v>45156.0</v>
      </c>
      <c r="Z915" s="3" t="s">
        <v>182</v>
      </c>
      <c r="AA915" s="3" t="s">
        <v>182</v>
      </c>
      <c r="AB915" s="3" t="s">
        <v>98</v>
      </c>
      <c r="AC915" s="3">
        <v>89909.0</v>
      </c>
      <c r="AD915" s="3" t="s">
        <v>112</v>
      </c>
      <c r="AE915" s="3" t="s">
        <v>112</v>
      </c>
      <c r="AF915" s="3" t="s">
        <v>136</v>
      </c>
      <c r="AG915" s="5" t="s">
        <v>125</v>
      </c>
      <c r="AH915" s="4">
        <v>45095.0</v>
      </c>
      <c r="AI915" s="9" t="s">
        <v>102</v>
      </c>
      <c r="AJ915" s="9" t="s">
        <v>103</v>
      </c>
    </row>
    <row r="916" ht="18.75" customHeight="1">
      <c r="A916" s="2">
        <v>45105.08472222222</v>
      </c>
      <c r="B916" s="3">
        <v>98136.0</v>
      </c>
      <c r="C916" s="3">
        <v>38951.0</v>
      </c>
      <c r="D916" s="5" t="s">
        <v>1201</v>
      </c>
      <c r="E916" s="5" t="s">
        <v>105</v>
      </c>
      <c r="F916" s="5" t="s">
        <v>121</v>
      </c>
      <c r="G916" s="3">
        <v>198.0</v>
      </c>
      <c r="H916" s="3">
        <v>16.0</v>
      </c>
      <c r="I916" s="3">
        <v>5.0</v>
      </c>
      <c r="M916" s="3">
        <v>187.0</v>
      </c>
      <c r="N916" s="5" t="s">
        <v>190</v>
      </c>
      <c r="O916" s="5" t="s">
        <v>108</v>
      </c>
      <c r="P916" s="5" t="s">
        <v>133</v>
      </c>
      <c r="Q916" s="7">
        <v>45105.0875</v>
      </c>
      <c r="R916" s="7">
        <v>45105.13402777778</v>
      </c>
      <c r="S916" s="3" t="s">
        <v>169</v>
      </c>
      <c r="T916" s="3" t="s">
        <v>169</v>
      </c>
      <c r="U916" s="3" t="s">
        <v>169</v>
      </c>
      <c r="V916" s="5" t="s">
        <v>150</v>
      </c>
      <c r="W916" s="5" t="s">
        <v>151</v>
      </c>
      <c r="X916" s="8">
        <v>45074.0</v>
      </c>
      <c r="Y916" s="8">
        <v>45197.0</v>
      </c>
      <c r="Z916" s="3" t="s">
        <v>169</v>
      </c>
      <c r="AA916" s="3" t="s">
        <v>169</v>
      </c>
      <c r="AB916" s="3" t="s">
        <v>157</v>
      </c>
      <c r="AC916" s="3">
        <v>16692.0</v>
      </c>
      <c r="AD916" s="3" t="s">
        <v>99</v>
      </c>
      <c r="AE916" s="3" t="s">
        <v>99</v>
      </c>
      <c r="AF916" s="3" t="s">
        <v>100</v>
      </c>
      <c r="AG916" s="5" t="s">
        <v>145</v>
      </c>
      <c r="AH916" s="4">
        <v>45166.0</v>
      </c>
      <c r="AI916" s="9" t="s">
        <v>114</v>
      </c>
      <c r="AJ916" s="9" t="s">
        <v>115</v>
      </c>
    </row>
    <row r="917" ht="18.75" customHeight="1">
      <c r="A917" s="2">
        <v>45044.84375</v>
      </c>
      <c r="B917" s="3">
        <v>84904.0</v>
      </c>
      <c r="C917" s="3">
        <v>68593.0</v>
      </c>
      <c r="D917" s="5" t="s">
        <v>1202</v>
      </c>
      <c r="E917" s="5" t="s">
        <v>153</v>
      </c>
      <c r="F917" s="5" t="s">
        <v>106</v>
      </c>
      <c r="G917" s="3">
        <v>222.0</v>
      </c>
      <c r="H917" s="3">
        <v>13.0</v>
      </c>
      <c r="I917" s="3">
        <v>17.0</v>
      </c>
      <c r="M917" s="3">
        <v>226.0</v>
      </c>
      <c r="N917" s="5" t="s">
        <v>167</v>
      </c>
      <c r="O917" s="5" t="s">
        <v>117</v>
      </c>
      <c r="P917" s="5" t="s">
        <v>133</v>
      </c>
      <c r="Q917" s="7">
        <v>45044.85</v>
      </c>
      <c r="R917" s="7">
        <v>45044.993055555555</v>
      </c>
      <c r="S917" s="3" t="s">
        <v>149</v>
      </c>
      <c r="T917" s="3" t="s">
        <v>149</v>
      </c>
      <c r="U917" s="3" t="s">
        <v>149</v>
      </c>
      <c r="V917" s="5" t="s">
        <v>96</v>
      </c>
      <c r="W917" s="5" t="s">
        <v>164</v>
      </c>
      <c r="X917" s="8">
        <v>44985.0</v>
      </c>
      <c r="Y917" s="8">
        <v>44985.0</v>
      </c>
      <c r="Z917" s="3" t="s">
        <v>149</v>
      </c>
      <c r="AA917" s="3" t="s">
        <v>149</v>
      </c>
      <c r="AB917" s="3" t="s">
        <v>98</v>
      </c>
      <c r="AC917" s="3">
        <v>91343.0</v>
      </c>
      <c r="AD917" s="3" t="s">
        <v>112</v>
      </c>
      <c r="AE917" s="3" t="s">
        <v>112</v>
      </c>
      <c r="AF917" s="3" t="s">
        <v>100</v>
      </c>
      <c r="AG917" s="5" t="s">
        <v>113</v>
      </c>
      <c r="AH917" s="4">
        <v>44985.0</v>
      </c>
      <c r="AI917" s="9" t="s">
        <v>119</v>
      </c>
      <c r="AJ917" s="9" t="s">
        <v>119</v>
      </c>
    </row>
    <row r="918" ht="18.75" customHeight="1">
      <c r="A918" s="2">
        <v>45260.02638888889</v>
      </c>
      <c r="B918" s="3">
        <v>86774.0</v>
      </c>
      <c r="C918" s="3">
        <v>77223.0</v>
      </c>
      <c r="D918" s="5" t="s">
        <v>1203</v>
      </c>
      <c r="E918" s="5" t="s">
        <v>159</v>
      </c>
      <c r="F918" s="5" t="s">
        <v>245</v>
      </c>
      <c r="G918" s="3">
        <v>233.0</v>
      </c>
      <c r="H918" s="3">
        <v>5.0</v>
      </c>
      <c r="I918" s="3">
        <v>6.0</v>
      </c>
      <c r="M918" s="3">
        <v>234.0</v>
      </c>
      <c r="N918" s="5" t="s">
        <v>131</v>
      </c>
      <c r="O918" s="5" t="s">
        <v>155</v>
      </c>
      <c r="P918" s="5" t="s">
        <v>94</v>
      </c>
      <c r="Q918" s="7">
        <v>45260.02916666667</v>
      </c>
      <c r="R918" s="7">
        <v>45260.123611111114</v>
      </c>
      <c r="S918" s="3" t="s">
        <v>228</v>
      </c>
      <c r="T918" s="3" t="s">
        <v>228</v>
      </c>
      <c r="U918" s="3" t="s">
        <v>228</v>
      </c>
      <c r="V918" s="5" t="s">
        <v>134</v>
      </c>
      <c r="W918" s="5" t="s">
        <v>164</v>
      </c>
      <c r="X918" s="8">
        <v>44987.0</v>
      </c>
      <c r="Y918" s="8">
        <v>45018.0</v>
      </c>
      <c r="Z918" s="3" t="s">
        <v>228</v>
      </c>
      <c r="AA918" s="3" t="s">
        <v>228</v>
      </c>
      <c r="AB918" s="3" t="s">
        <v>118</v>
      </c>
      <c r="AC918" s="3">
        <v>44449.0</v>
      </c>
      <c r="AD918" s="3" t="s">
        <v>112</v>
      </c>
      <c r="AE918" s="3" t="s">
        <v>112</v>
      </c>
      <c r="AF918" s="3" t="s">
        <v>100</v>
      </c>
      <c r="AG918" s="5" t="s">
        <v>113</v>
      </c>
      <c r="AH918" s="4">
        <v>45079.0</v>
      </c>
      <c r="AI918" s="9" t="s">
        <v>126</v>
      </c>
      <c r="AJ918" s="9" t="s">
        <v>127</v>
      </c>
    </row>
    <row r="919" ht="18.75" customHeight="1">
      <c r="A919" s="2">
        <v>45428.93541666667</v>
      </c>
      <c r="B919" s="3">
        <v>48787.0</v>
      </c>
      <c r="C919" s="3">
        <v>86482.0</v>
      </c>
      <c r="D919" s="5" t="s">
        <v>1204</v>
      </c>
      <c r="E919" s="5" t="s">
        <v>105</v>
      </c>
      <c r="F919" s="5" t="s">
        <v>130</v>
      </c>
      <c r="G919" s="3">
        <v>66.0</v>
      </c>
      <c r="H919" s="3">
        <v>20.0</v>
      </c>
      <c r="I919" s="3">
        <v>10.0</v>
      </c>
      <c r="M919" s="3">
        <v>56.0</v>
      </c>
      <c r="N919" s="5" t="s">
        <v>107</v>
      </c>
      <c r="O919" s="5" t="s">
        <v>220</v>
      </c>
      <c r="P919" s="5" t="s">
        <v>133</v>
      </c>
      <c r="Q919" s="7">
        <v>45428.9375</v>
      </c>
      <c r="R919" s="7">
        <v>45428.95486111111</v>
      </c>
      <c r="S919" s="3" t="s">
        <v>273</v>
      </c>
      <c r="T919" s="3" t="s">
        <v>273</v>
      </c>
      <c r="U919" s="3" t="s">
        <v>273</v>
      </c>
      <c r="V919" s="5" t="s">
        <v>96</v>
      </c>
      <c r="W919" s="5" t="s">
        <v>164</v>
      </c>
      <c r="X919" s="8">
        <v>45338.0</v>
      </c>
      <c r="Y919" s="8">
        <v>45489.0</v>
      </c>
      <c r="Z919" s="3" t="s">
        <v>273</v>
      </c>
      <c r="AA919" s="3" t="s">
        <v>273</v>
      </c>
      <c r="AB919" s="3" t="s">
        <v>98</v>
      </c>
      <c r="AC919" s="3">
        <v>29695.0</v>
      </c>
      <c r="AD919" s="3" t="s">
        <v>112</v>
      </c>
      <c r="AE919" s="3" t="s">
        <v>112</v>
      </c>
      <c r="AF919" s="3" t="s">
        <v>100</v>
      </c>
      <c r="AG919" s="5" t="s">
        <v>101</v>
      </c>
      <c r="AH919" s="4">
        <v>45338.0</v>
      </c>
      <c r="AI919" s="9" t="s">
        <v>137</v>
      </c>
      <c r="AJ919" s="9" t="s">
        <v>138</v>
      </c>
    </row>
    <row r="920" ht="18.75" customHeight="1">
      <c r="A920" s="2">
        <v>45399.302083333336</v>
      </c>
      <c r="B920" s="3">
        <v>90252.0</v>
      </c>
      <c r="C920" s="3">
        <v>10086.0</v>
      </c>
      <c r="D920" s="5" t="s">
        <v>1205</v>
      </c>
      <c r="E920" s="5" t="s">
        <v>90</v>
      </c>
      <c r="F920" s="5" t="s">
        <v>245</v>
      </c>
      <c r="G920" s="3">
        <v>106.0</v>
      </c>
      <c r="H920" s="3">
        <v>15.0</v>
      </c>
      <c r="I920" s="3">
        <v>5.0</v>
      </c>
      <c r="M920" s="3">
        <v>96.0</v>
      </c>
      <c r="N920" s="5" t="s">
        <v>107</v>
      </c>
      <c r="O920" s="5" t="s">
        <v>168</v>
      </c>
      <c r="P920" s="5" t="s">
        <v>133</v>
      </c>
      <c r="Q920" s="7">
        <v>45399.30347222222</v>
      </c>
      <c r="R920" s="7">
        <v>45399.36041666666</v>
      </c>
      <c r="S920" s="3" t="s">
        <v>203</v>
      </c>
      <c r="T920" s="3" t="s">
        <v>203</v>
      </c>
      <c r="U920" s="3" t="s">
        <v>203</v>
      </c>
      <c r="V920" s="5" t="s">
        <v>134</v>
      </c>
      <c r="W920" s="5" t="s">
        <v>173</v>
      </c>
      <c r="X920" s="8">
        <v>45063.0</v>
      </c>
      <c r="Y920" s="8">
        <v>45216.0</v>
      </c>
      <c r="Z920" s="3" t="s">
        <v>203</v>
      </c>
      <c r="AA920" s="3" t="s">
        <v>203</v>
      </c>
      <c r="AB920" s="3" t="s">
        <v>98</v>
      </c>
      <c r="AC920" s="3">
        <v>89279.0</v>
      </c>
      <c r="AD920" s="3" t="s">
        <v>99</v>
      </c>
      <c r="AE920" s="3" t="s">
        <v>99</v>
      </c>
      <c r="AF920" s="3" t="s">
        <v>100</v>
      </c>
      <c r="AG920" s="5" t="s">
        <v>101</v>
      </c>
      <c r="AH920" s="4">
        <v>45155.0</v>
      </c>
      <c r="AI920" s="9" t="s">
        <v>146</v>
      </c>
      <c r="AJ920" s="9" t="s">
        <v>146</v>
      </c>
    </row>
    <row r="921" ht="18.75" customHeight="1">
      <c r="A921" s="2">
        <v>45012.94375</v>
      </c>
      <c r="B921" s="3">
        <v>49437.0</v>
      </c>
      <c r="C921" s="3">
        <v>32960.0</v>
      </c>
      <c r="D921" s="5" t="s">
        <v>1206</v>
      </c>
      <c r="E921" s="5" t="s">
        <v>162</v>
      </c>
      <c r="F921" s="5" t="s">
        <v>91</v>
      </c>
      <c r="G921" s="3">
        <v>428.0</v>
      </c>
      <c r="H921" s="3">
        <v>15.0</v>
      </c>
      <c r="I921" s="3">
        <v>15.0</v>
      </c>
      <c r="M921" s="3">
        <v>428.0</v>
      </c>
      <c r="N921" s="5" t="s">
        <v>131</v>
      </c>
      <c r="O921" s="5" t="s">
        <v>220</v>
      </c>
      <c r="P921" s="5" t="s">
        <v>133</v>
      </c>
      <c r="Q921" s="7">
        <v>45012.945138888885</v>
      </c>
      <c r="R921" s="7">
        <v>45013.081249999996</v>
      </c>
      <c r="S921" s="3" t="s">
        <v>203</v>
      </c>
      <c r="T921" s="3" t="s">
        <v>203</v>
      </c>
      <c r="U921" s="3" t="s">
        <v>203</v>
      </c>
      <c r="V921" s="5" t="s">
        <v>172</v>
      </c>
      <c r="W921" s="5" t="s">
        <v>124</v>
      </c>
      <c r="X921" s="8">
        <v>45013.0</v>
      </c>
      <c r="Y921" s="8">
        <v>45105.0</v>
      </c>
      <c r="Z921" s="3" t="s">
        <v>203</v>
      </c>
      <c r="AA921" s="3" t="s">
        <v>203</v>
      </c>
      <c r="AB921" s="3" t="s">
        <v>98</v>
      </c>
      <c r="AC921" s="3">
        <v>65942.0</v>
      </c>
      <c r="AD921" s="3" t="s">
        <v>99</v>
      </c>
      <c r="AE921" s="3" t="s">
        <v>99</v>
      </c>
      <c r="AF921" s="3" t="s">
        <v>100</v>
      </c>
      <c r="AG921" s="5" t="s">
        <v>113</v>
      </c>
      <c r="AH921" s="4">
        <v>45044.0</v>
      </c>
      <c r="AI921" s="9" t="s">
        <v>191</v>
      </c>
      <c r="AJ921" s="9" t="s">
        <v>192</v>
      </c>
    </row>
    <row r="922" ht="18.75" customHeight="1">
      <c r="A922" s="2">
        <v>45002.31458333333</v>
      </c>
      <c r="B922" s="3">
        <v>97834.0</v>
      </c>
      <c r="C922" s="3">
        <v>13569.0</v>
      </c>
      <c r="D922" s="5" t="s">
        <v>1207</v>
      </c>
      <c r="E922" s="5" t="s">
        <v>90</v>
      </c>
      <c r="F922" s="5" t="s">
        <v>245</v>
      </c>
      <c r="G922" s="3">
        <v>440.0</v>
      </c>
      <c r="H922" s="3">
        <v>10.0</v>
      </c>
      <c r="I922" s="3">
        <v>20.0</v>
      </c>
      <c r="M922" s="3">
        <v>450.0</v>
      </c>
      <c r="N922" s="5" t="s">
        <v>92</v>
      </c>
      <c r="O922" s="5" t="s">
        <v>132</v>
      </c>
      <c r="P922" s="5" t="s">
        <v>133</v>
      </c>
      <c r="Q922" s="7">
        <v>45002.32013888889</v>
      </c>
      <c r="R922" s="7">
        <v>45002.458333333336</v>
      </c>
      <c r="S922" s="3" t="s">
        <v>379</v>
      </c>
      <c r="T922" s="3" t="s">
        <v>379</v>
      </c>
      <c r="U922" s="3" t="s">
        <v>379</v>
      </c>
      <c r="V922" s="5" t="s">
        <v>96</v>
      </c>
      <c r="W922" s="5" t="s">
        <v>164</v>
      </c>
      <c r="X922" s="8">
        <v>44729.0</v>
      </c>
      <c r="Y922" s="8">
        <v>44851.0</v>
      </c>
      <c r="Z922" s="3" t="s">
        <v>379</v>
      </c>
      <c r="AA922" s="3" t="s">
        <v>379</v>
      </c>
      <c r="AB922" s="3" t="s">
        <v>98</v>
      </c>
      <c r="AC922" s="3">
        <v>24871.0</v>
      </c>
      <c r="AD922" s="3" t="s">
        <v>112</v>
      </c>
      <c r="AE922" s="3" t="s">
        <v>112</v>
      </c>
      <c r="AF922" s="3" t="s">
        <v>136</v>
      </c>
      <c r="AG922" s="5" t="s">
        <v>125</v>
      </c>
      <c r="AH922" s="4">
        <v>44759.0</v>
      </c>
      <c r="AI922" s="9" t="s">
        <v>195</v>
      </c>
      <c r="AJ922" s="9" t="s">
        <v>196</v>
      </c>
    </row>
    <row r="923" ht="18.75" customHeight="1">
      <c r="A923" s="2">
        <v>45142.06597222222</v>
      </c>
      <c r="B923" s="3">
        <v>56882.0</v>
      </c>
      <c r="C923" s="3">
        <v>69654.0</v>
      </c>
      <c r="D923" s="5" t="s">
        <v>1208</v>
      </c>
      <c r="E923" s="5" t="s">
        <v>162</v>
      </c>
      <c r="F923" s="5" t="s">
        <v>106</v>
      </c>
      <c r="G923" s="3">
        <v>179.0</v>
      </c>
      <c r="H923" s="3">
        <v>11.0</v>
      </c>
      <c r="I923" s="3">
        <v>5.0</v>
      </c>
      <c r="M923" s="3">
        <v>173.0</v>
      </c>
      <c r="N923" s="5" t="s">
        <v>107</v>
      </c>
      <c r="O923" s="5" t="s">
        <v>155</v>
      </c>
      <c r="P923" s="5" t="s">
        <v>94</v>
      </c>
      <c r="Q923" s="7">
        <v>45142.07083333333</v>
      </c>
      <c r="R923" s="7">
        <v>45142.13055555555</v>
      </c>
      <c r="S923" s="3" t="s">
        <v>185</v>
      </c>
      <c r="T923" s="3" t="s">
        <v>185</v>
      </c>
      <c r="U923" s="3" t="s">
        <v>185</v>
      </c>
      <c r="V923" s="5" t="s">
        <v>150</v>
      </c>
      <c r="W923" s="5" t="s">
        <v>135</v>
      </c>
      <c r="X923" s="8">
        <v>44838.0</v>
      </c>
      <c r="Y923" s="8">
        <v>44899.0</v>
      </c>
      <c r="Z923" s="3" t="s">
        <v>185</v>
      </c>
      <c r="AA923" s="3" t="s">
        <v>185</v>
      </c>
      <c r="AB923" s="3" t="s">
        <v>98</v>
      </c>
      <c r="AC923" s="3">
        <v>46838.0</v>
      </c>
      <c r="AD923" s="3" t="s">
        <v>144</v>
      </c>
      <c r="AE923" s="3" t="s">
        <v>144</v>
      </c>
      <c r="AF923" s="3" t="s">
        <v>100</v>
      </c>
      <c r="AG923" s="5" t="s">
        <v>101</v>
      </c>
      <c r="AH923" s="4">
        <v>44838.0</v>
      </c>
      <c r="AI923" s="9" t="s">
        <v>199</v>
      </c>
      <c r="AJ923" s="9" t="s">
        <v>200</v>
      </c>
    </row>
    <row r="924" ht="18.75" customHeight="1">
      <c r="A924" s="2">
        <v>44957.245833333334</v>
      </c>
      <c r="B924" s="3">
        <v>68421.0</v>
      </c>
      <c r="C924" s="3">
        <v>36858.0</v>
      </c>
      <c r="D924" s="5" t="s">
        <v>1209</v>
      </c>
      <c r="E924" s="5" t="s">
        <v>90</v>
      </c>
      <c r="F924" s="5" t="s">
        <v>245</v>
      </c>
      <c r="G924" s="3">
        <v>304.0</v>
      </c>
      <c r="H924" s="3">
        <v>16.0</v>
      </c>
      <c r="I924" s="3">
        <v>12.0</v>
      </c>
      <c r="M924" s="3">
        <v>300.0</v>
      </c>
      <c r="N924" s="5" t="s">
        <v>131</v>
      </c>
      <c r="O924" s="5" t="s">
        <v>220</v>
      </c>
      <c r="P924" s="5" t="s">
        <v>94</v>
      </c>
      <c r="Q924" s="7">
        <v>44957.24722222222</v>
      </c>
      <c r="R924" s="7">
        <v>44957.26180555555</v>
      </c>
      <c r="S924" s="3" t="s">
        <v>169</v>
      </c>
      <c r="T924" s="3" t="s">
        <v>169</v>
      </c>
      <c r="U924" s="3" t="s">
        <v>169</v>
      </c>
      <c r="V924" s="5" t="s">
        <v>96</v>
      </c>
      <c r="W924" s="5" t="s">
        <v>111</v>
      </c>
      <c r="X924" s="8">
        <v>44835.0</v>
      </c>
      <c r="Y924" s="8">
        <v>44986.0</v>
      </c>
      <c r="Z924" s="3" t="s">
        <v>169</v>
      </c>
      <c r="AA924" s="3" t="s">
        <v>169</v>
      </c>
      <c r="AB924" s="3" t="s">
        <v>157</v>
      </c>
      <c r="AC924" s="3">
        <v>91516.0</v>
      </c>
      <c r="AD924" s="3" t="s">
        <v>112</v>
      </c>
      <c r="AE924" s="3" t="s">
        <v>112</v>
      </c>
      <c r="AF924" s="3" t="s">
        <v>136</v>
      </c>
      <c r="AG924" s="5" t="s">
        <v>113</v>
      </c>
      <c r="AH924" s="4">
        <v>44896.0</v>
      </c>
      <c r="AI924" s="9" t="s">
        <v>205</v>
      </c>
      <c r="AJ924" s="9" t="s">
        <v>206</v>
      </c>
    </row>
    <row r="925" ht="18.75" customHeight="1">
      <c r="A925" s="2">
        <v>45283.714583333334</v>
      </c>
      <c r="B925" s="3">
        <v>88477.0</v>
      </c>
      <c r="C925" s="3">
        <v>53795.0</v>
      </c>
      <c r="D925" s="5" t="s">
        <v>1210</v>
      </c>
      <c r="E925" s="5" t="s">
        <v>162</v>
      </c>
      <c r="F925" s="5" t="s">
        <v>106</v>
      </c>
      <c r="G925" s="3">
        <v>393.0</v>
      </c>
      <c r="H925" s="3">
        <v>7.0</v>
      </c>
      <c r="I925" s="3">
        <v>12.0</v>
      </c>
      <c r="M925" s="3">
        <v>398.0</v>
      </c>
      <c r="N925" s="5" t="s">
        <v>148</v>
      </c>
      <c r="O925" s="5" t="s">
        <v>155</v>
      </c>
      <c r="P925" s="5" t="s">
        <v>94</v>
      </c>
      <c r="Q925" s="7">
        <v>45283.71527777778</v>
      </c>
      <c r="R925" s="7">
        <v>45283.86111111112</v>
      </c>
      <c r="S925" s="3" t="s">
        <v>396</v>
      </c>
      <c r="T925" s="3" t="s">
        <v>396</v>
      </c>
      <c r="U925" s="3" t="s">
        <v>396</v>
      </c>
      <c r="V925" s="5" t="s">
        <v>134</v>
      </c>
      <c r="W925" s="5" t="s">
        <v>151</v>
      </c>
      <c r="X925" s="8">
        <v>45253.0</v>
      </c>
      <c r="Y925" s="8">
        <v>45435.0</v>
      </c>
      <c r="Z925" s="3" t="s">
        <v>396</v>
      </c>
      <c r="AA925" s="3" t="s">
        <v>396</v>
      </c>
      <c r="AB925" s="3" t="s">
        <v>98</v>
      </c>
      <c r="AC925" s="3">
        <v>39094.0</v>
      </c>
      <c r="AD925" s="3" t="s">
        <v>112</v>
      </c>
      <c r="AE925" s="3" t="s">
        <v>112</v>
      </c>
      <c r="AF925" s="3" t="s">
        <v>100</v>
      </c>
      <c r="AG925" s="5" t="s">
        <v>125</v>
      </c>
      <c r="AH925" s="4">
        <v>45345.0</v>
      </c>
      <c r="AI925" s="9" t="s">
        <v>209</v>
      </c>
      <c r="AJ925" s="9" t="s">
        <v>210</v>
      </c>
    </row>
    <row r="926" ht="18.75" customHeight="1">
      <c r="A926" s="2">
        <v>45003.53125</v>
      </c>
      <c r="B926" s="3">
        <v>42078.0</v>
      </c>
      <c r="C926" s="3">
        <v>33794.0</v>
      </c>
      <c r="D926" s="5" t="s">
        <v>1211</v>
      </c>
      <c r="E926" s="5" t="s">
        <v>159</v>
      </c>
      <c r="F926" s="5" t="s">
        <v>91</v>
      </c>
      <c r="G926" s="3">
        <v>446.0</v>
      </c>
      <c r="H926" s="3">
        <v>12.0</v>
      </c>
      <c r="I926" s="3">
        <v>5.0</v>
      </c>
      <c r="M926" s="3">
        <v>439.0</v>
      </c>
      <c r="N926" s="5" t="s">
        <v>167</v>
      </c>
      <c r="O926" s="5" t="s">
        <v>155</v>
      </c>
      <c r="P926" s="5" t="s">
        <v>133</v>
      </c>
      <c r="Q926" s="7">
        <v>45003.53472222222</v>
      </c>
      <c r="R926" s="7">
        <v>45003.638194444444</v>
      </c>
      <c r="S926" s="3" t="s">
        <v>203</v>
      </c>
      <c r="T926" s="3" t="s">
        <v>203</v>
      </c>
      <c r="U926" s="3" t="s">
        <v>203</v>
      </c>
      <c r="V926" s="5" t="s">
        <v>96</v>
      </c>
      <c r="W926" s="5" t="s">
        <v>164</v>
      </c>
      <c r="X926" s="8">
        <v>44638.0</v>
      </c>
      <c r="Y926" s="8">
        <v>44730.0</v>
      </c>
      <c r="Z926" s="3" t="s">
        <v>203</v>
      </c>
      <c r="AA926" s="3" t="s">
        <v>203</v>
      </c>
      <c r="AB926" s="3" t="s">
        <v>98</v>
      </c>
      <c r="AC926" s="3">
        <v>33241.0</v>
      </c>
      <c r="AD926" s="3" t="s">
        <v>112</v>
      </c>
      <c r="AE926" s="3" t="s">
        <v>112</v>
      </c>
      <c r="AF926" s="3" t="s">
        <v>136</v>
      </c>
      <c r="AG926" s="5" t="s">
        <v>101</v>
      </c>
      <c r="AH926" s="4">
        <v>44638.0</v>
      </c>
      <c r="AI926" s="9" t="s">
        <v>212</v>
      </c>
      <c r="AJ926" s="9" t="s">
        <v>213</v>
      </c>
    </row>
    <row r="927" ht="18.75" customHeight="1">
      <c r="A927" s="2">
        <v>45239.02569444444</v>
      </c>
      <c r="B927" s="3">
        <v>22602.0</v>
      </c>
      <c r="C927" s="3">
        <v>97076.0</v>
      </c>
      <c r="D927" s="5" t="s">
        <v>1212</v>
      </c>
      <c r="E927" s="5" t="s">
        <v>105</v>
      </c>
      <c r="F927" s="5" t="s">
        <v>154</v>
      </c>
      <c r="G927" s="3">
        <v>102.0</v>
      </c>
      <c r="H927" s="3">
        <v>10.0</v>
      </c>
      <c r="I927" s="3">
        <v>10.0</v>
      </c>
      <c r="M927" s="3">
        <v>102.0</v>
      </c>
      <c r="N927" s="5" t="s">
        <v>131</v>
      </c>
      <c r="O927" s="5" t="s">
        <v>108</v>
      </c>
      <c r="P927" s="5" t="s">
        <v>94</v>
      </c>
      <c r="Q927" s="7">
        <v>45239.032638888886</v>
      </c>
      <c r="R927" s="7">
        <v>45239.03333333333</v>
      </c>
      <c r="S927" s="3" t="s">
        <v>141</v>
      </c>
      <c r="T927" s="3" t="s">
        <v>141</v>
      </c>
      <c r="U927" s="3" t="s">
        <v>141</v>
      </c>
      <c r="V927" s="5" t="s">
        <v>180</v>
      </c>
      <c r="W927" s="5" t="s">
        <v>97</v>
      </c>
      <c r="X927" s="8">
        <v>45239.0</v>
      </c>
      <c r="Y927" s="8">
        <v>45391.0</v>
      </c>
      <c r="Z927" s="3" t="s">
        <v>141</v>
      </c>
      <c r="AA927" s="3" t="s">
        <v>141</v>
      </c>
      <c r="AB927" s="3" t="s">
        <v>98</v>
      </c>
      <c r="AC927" s="3">
        <v>93161.0</v>
      </c>
      <c r="AD927" s="3" t="s">
        <v>112</v>
      </c>
      <c r="AE927" s="3" t="s">
        <v>112</v>
      </c>
      <c r="AF927" s="3" t="s">
        <v>136</v>
      </c>
      <c r="AG927" s="5" t="s">
        <v>125</v>
      </c>
      <c r="AH927" s="4">
        <v>45269.0</v>
      </c>
      <c r="AI927" s="9" t="s">
        <v>215</v>
      </c>
      <c r="AJ927" s="9" t="s">
        <v>216</v>
      </c>
    </row>
    <row r="928" ht="18.75" customHeight="1">
      <c r="A928" s="2">
        <v>45311.73888888889</v>
      </c>
      <c r="B928" s="3">
        <v>71678.0</v>
      </c>
      <c r="C928" s="3">
        <v>14587.0</v>
      </c>
      <c r="D928" s="5" t="s">
        <v>1213</v>
      </c>
      <c r="E928" s="5" t="s">
        <v>105</v>
      </c>
      <c r="F928" s="5" t="s">
        <v>106</v>
      </c>
      <c r="G928" s="3">
        <v>122.0</v>
      </c>
      <c r="H928" s="3">
        <v>6.0</v>
      </c>
      <c r="I928" s="3">
        <v>20.0</v>
      </c>
      <c r="M928" s="3">
        <v>136.0</v>
      </c>
      <c r="N928" s="5" t="s">
        <v>176</v>
      </c>
      <c r="O928" s="5" t="s">
        <v>220</v>
      </c>
      <c r="P928" s="5" t="s">
        <v>94</v>
      </c>
      <c r="Q928" s="7">
        <v>45311.74444444445</v>
      </c>
      <c r="R928" s="7">
        <v>45311.80416666667</v>
      </c>
      <c r="S928" s="3" t="s">
        <v>226</v>
      </c>
      <c r="T928" s="3" t="s">
        <v>226</v>
      </c>
      <c r="U928" s="3" t="s">
        <v>226</v>
      </c>
      <c r="V928" s="5" t="s">
        <v>224</v>
      </c>
      <c r="W928" s="5" t="s">
        <v>135</v>
      </c>
      <c r="X928" s="8">
        <v>45189.0</v>
      </c>
      <c r="Y928" s="8">
        <v>45371.0</v>
      </c>
      <c r="Z928" s="3" t="s">
        <v>226</v>
      </c>
      <c r="AA928" s="3" t="s">
        <v>226</v>
      </c>
      <c r="AB928" s="3" t="s">
        <v>98</v>
      </c>
      <c r="AC928" s="3">
        <v>27190.0</v>
      </c>
      <c r="AD928" s="3" t="s">
        <v>99</v>
      </c>
      <c r="AE928" s="3" t="s">
        <v>99</v>
      </c>
      <c r="AF928" s="3" t="s">
        <v>136</v>
      </c>
      <c r="AG928" s="5" t="s">
        <v>125</v>
      </c>
      <c r="AH928" s="4">
        <v>45189.0</v>
      </c>
      <c r="AI928" s="9" t="s">
        <v>215</v>
      </c>
      <c r="AJ928" s="9" t="s">
        <v>218</v>
      </c>
    </row>
    <row r="929" ht="18.75" customHeight="1">
      <c r="A929" s="2">
        <v>44944.55486111111</v>
      </c>
      <c r="B929" s="3">
        <v>50325.0</v>
      </c>
      <c r="C929" s="3">
        <v>56244.0</v>
      </c>
      <c r="D929" s="5" t="s">
        <v>1214</v>
      </c>
      <c r="E929" s="5" t="s">
        <v>90</v>
      </c>
      <c r="F929" s="5" t="s">
        <v>91</v>
      </c>
      <c r="G929" s="3">
        <v>81.0</v>
      </c>
      <c r="H929" s="3">
        <v>10.0</v>
      </c>
      <c r="I929" s="3">
        <v>8.0</v>
      </c>
      <c r="M929" s="3">
        <v>79.0</v>
      </c>
      <c r="N929" s="5" t="s">
        <v>131</v>
      </c>
      <c r="O929" s="5" t="s">
        <v>108</v>
      </c>
      <c r="P929" s="5" t="s">
        <v>133</v>
      </c>
      <c r="Q929" s="7">
        <v>44944.555555555555</v>
      </c>
      <c r="R929" s="7">
        <v>44944.69861111111</v>
      </c>
      <c r="S929" s="3" t="s">
        <v>223</v>
      </c>
      <c r="T929" s="3" t="s">
        <v>223</v>
      </c>
      <c r="U929" s="3" t="s">
        <v>223</v>
      </c>
      <c r="V929" s="5" t="s">
        <v>183</v>
      </c>
      <c r="W929" s="5" t="s">
        <v>97</v>
      </c>
      <c r="X929" s="8">
        <v>44638.0</v>
      </c>
      <c r="Y929" s="8">
        <v>44791.0</v>
      </c>
      <c r="Z929" s="3" t="s">
        <v>223</v>
      </c>
      <c r="AA929" s="3" t="s">
        <v>223</v>
      </c>
      <c r="AB929" s="3" t="s">
        <v>98</v>
      </c>
      <c r="AC929" s="3">
        <v>14417.0</v>
      </c>
      <c r="AD929" s="3" t="s">
        <v>112</v>
      </c>
      <c r="AE929" s="3" t="s">
        <v>112</v>
      </c>
      <c r="AF929" s="3" t="s">
        <v>100</v>
      </c>
      <c r="AG929" s="5" t="s">
        <v>145</v>
      </c>
      <c r="AH929" s="4">
        <v>44730.0</v>
      </c>
      <c r="AI929" s="9" t="s">
        <v>215</v>
      </c>
      <c r="AJ929" s="9" t="s">
        <v>221</v>
      </c>
    </row>
    <row r="930" ht="18.75" customHeight="1">
      <c r="A930" s="2">
        <v>45326.54722222222</v>
      </c>
      <c r="B930" s="3">
        <v>77317.0</v>
      </c>
      <c r="C930" s="3">
        <v>68169.0</v>
      </c>
      <c r="D930" s="5" t="s">
        <v>1215</v>
      </c>
      <c r="E930" s="5" t="s">
        <v>231</v>
      </c>
      <c r="F930" s="5" t="s">
        <v>106</v>
      </c>
      <c r="G930" s="3">
        <v>272.0</v>
      </c>
      <c r="H930" s="3">
        <v>11.0</v>
      </c>
      <c r="I930" s="3">
        <v>5.0</v>
      </c>
      <c r="M930" s="3">
        <v>266.0</v>
      </c>
      <c r="N930" s="5" t="s">
        <v>107</v>
      </c>
      <c r="O930" s="5" t="s">
        <v>155</v>
      </c>
      <c r="P930" s="5" t="s">
        <v>133</v>
      </c>
      <c r="Q930" s="7">
        <v>45326.549305555556</v>
      </c>
      <c r="R930" s="7">
        <v>45326.63402777778</v>
      </c>
      <c r="S930" s="3" t="s">
        <v>228</v>
      </c>
      <c r="T930" s="3" t="s">
        <v>228</v>
      </c>
      <c r="U930" s="3" t="s">
        <v>228</v>
      </c>
      <c r="V930" s="5" t="s">
        <v>142</v>
      </c>
      <c r="W930" s="5" t="s">
        <v>111</v>
      </c>
      <c r="X930" s="8">
        <v>45326.0</v>
      </c>
      <c r="Y930" s="8">
        <v>45386.0</v>
      </c>
      <c r="Z930" s="3" t="s">
        <v>228</v>
      </c>
      <c r="AA930" s="3" t="s">
        <v>228</v>
      </c>
      <c r="AB930" s="3" t="s">
        <v>98</v>
      </c>
      <c r="AC930" s="3">
        <v>88544.0</v>
      </c>
      <c r="AD930" s="3" t="s">
        <v>112</v>
      </c>
      <c r="AE930" s="3" t="s">
        <v>112</v>
      </c>
      <c r="AF930" s="3" t="s">
        <v>100</v>
      </c>
      <c r="AG930" s="5" t="s">
        <v>101</v>
      </c>
      <c r="AH930" s="4">
        <v>45355.0</v>
      </c>
      <c r="AI930" s="9" t="s">
        <v>215</v>
      </c>
      <c r="AJ930" s="9" t="s">
        <v>510</v>
      </c>
    </row>
    <row r="931" ht="18.75" customHeight="1">
      <c r="A931" s="2">
        <v>45297.53888888889</v>
      </c>
      <c r="B931" s="3">
        <v>26952.0</v>
      </c>
      <c r="C931" s="3">
        <v>29617.0</v>
      </c>
      <c r="D931" s="5" t="s">
        <v>1216</v>
      </c>
      <c r="E931" s="5" t="s">
        <v>187</v>
      </c>
      <c r="F931" s="5" t="s">
        <v>91</v>
      </c>
      <c r="G931" s="3">
        <v>332.0</v>
      </c>
      <c r="H931" s="3">
        <v>11.0</v>
      </c>
      <c r="I931" s="3">
        <v>14.0</v>
      </c>
      <c r="M931" s="3">
        <v>335.0</v>
      </c>
      <c r="N931" s="5" t="s">
        <v>148</v>
      </c>
      <c r="O931" s="5" t="s">
        <v>168</v>
      </c>
      <c r="P931" s="5" t="s">
        <v>133</v>
      </c>
      <c r="Q931" s="7">
        <v>45297.54305555556</v>
      </c>
      <c r="R931" s="7">
        <v>45297.686111111114</v>
      </c>
      <c r="S931" s="3" t="s">
        <v>226</v>
      </c>
      <c r="T931" s="3" t="s">
        <v>226</v>
      </c>
      <c r="U931" s="3" t="s">
        <v>226</v>
      </c>
      <c r="V931" s="5" t="s">
        <v>110</v>
      </c>
      <c r="W931" s="5" t="s">
        <v>97</v>
      </c>
      <c r="X931" s="8">
        <v>45205.0</v>
      </c>
      <c r="Y931" s="8">
        <v>45357.0</v>
      </c>
      <c r="Z931" s="3" t="s">
        <v>226</v>
      </c>
      <c r="AA931" s="3" t="s">
        <v>226</v>
      </c>
      <c r="AB931" s="3" t="s">
        <v>98</v>
      </c>
      <c r="AC931" s="3">
        <v>95533.0</v>
      </c>
      <c r="AD931" s="3" t="s">
        <v>112</v>
      </c>
      <c r="AE931" s="3" t="s">
        <v>112</v>
      </c>
      <c r="AF931" s="3" t="s">
        <v>100</v>
      </c>
      <c r="AG931" s="5" t="s">
        <v>125</v>
      </c>
      <c r="AH931" s="4">
        <v>45236.0</v>
      </c>
      <c r="AI931" s="9" t="s">
        <v>215</v>
      </c>
      <c r="AJ931" s="9" t="s">
        <v>572</v>
      </c>
    </row>
    <row r="932" ht="18.75" customHeight="1">
      <c r="A932" s="2">
        <v>44997.330555555556</v>
      </c>
      <c r="B932" s="3">
        <v>22825.0</v>
      </c>
      <c r="C932" s="3">
        <v>37560.0</v>
      </c>
      <c r="D932" s="5" t="s">
        <v>1217</v>
      </c>
      <c r="E932" s="5" t="s">
        <v>140</v>
      </c>
      <c r="F932" s="5" t="s">
        <v>130</v>
      </c>
      <c r="G932" s="3">
        <v>334.0</v>
      </c>
      <c r="H932" s="3">
        <v>11.0</v>
      </c>
      <c r="I932" s="3">
        <v>18.0</v>
      </c>
      <c r="M932" s="3">
        <v>341.0</v>
      </c>
      <c r="N932" s="5" t="s">
        <v>131</v>
      </c>
      <c r="O932" s="5" t="s">
        <v>132</v>
      </c>
      <c r="P932" s="5" t="s">
        <v>133</v>
      </c>
      <c r="Q932" s="7">
        <v>44997.3375</v>
      </c>
      <c r="R932" s="7">
        <v>44997.4</v>
      </c>
      <c r="S932" s="3" t="s">
        <v>149</v>
      </c>
      <c r="T932" s="3" t="s">
        <v>149</v>
      </c>
      <c r="U932" s="3" t="s">
        <v>149</v>
      </c>
      <c r="V932" s="5" t="s">
        <v>96</v>
      </c>
      <c r="W932" s="5" t="s">
        <v>124</v>
      </c>
      <c r="X932" s="8">
        <v>44693.0</v>
      </c>
      <c r="Y932" s="8">
        <v>44754.0</v>
      </c>
      <c r="Z932" s="3" t="s">
        <v>149</v>
      </c>
      <c r="AA932" s="3" t="s">
        <v>149</v>
      </c>
      <c r="AB932" s="3" t="s">
        <v>118</v>
      </c>
      <c r="AC932" s="3">
        <v>31433.0</v>
      </c>
      <c r="AD932" s="3" t="s">
        <v>112</v>
      </c>
      <c r="AE932" s="3" t="s">
        <v>112</v>
      </c>
      <c r="AF932" s="3" t="s">
        <v>100</v>
      </c>
      <c r="AG932" s="5" t="s">
        <v>113</v>
      </c>
      <c r="AH932" s="4">
        <v>44724.0</v>
      </c>
      <c r="AI932" s="9" t="s">
        <v>215</v>
      </c>
      <c r="AJ932" s="9" t="s">
        <v>574</v>
      </c>
    </row>
    <row r="933" ht="18.75" customHeight="1">
      <c r="A933" s="2">
        <v>44967.01597222222</v>
      </c>
      <c r="B933" s="3">
        <v>94870.0</v>
      </c>
      <c r="C933" s="3">
        <v>29365.0</v>
      </c>
      <c r="D933" s="5" t="s">
        <v>1218</v>
      </c>
      <c r="E933" s="5" t="s">
        <v>175</v>
      </c>
      <c r="F933" s="5" t="s">
        <v>245</v>
      </c>
      <c r="G933" s="3">
        <v>242.0</v>
      </c>
      <c r="H933" s="3">
        <v>17.0</v>
      </c>
      <c r="I933" s="3">
        <v>20.0</v>
      </c>
      <c r="M933" s="3">
        <v>245.0</v>
      </c>
      <c r="N933" s="5" t="s">
        <v>131</v>
      </c>
      <c r="O933" s="5" t="s">
        <v>132</v>
      </c>
      <c r="P933" s="5" t="s">
        <v>94</v>
      </c>
      <c r="Q933" s="7">
        <v>44967.02291666667</v>
      </c>
      <c r="R933" s="7">
        <v>44967.04166666667</v>
      </c>
      <c r="S933" s="3" t="s">
        <v>390</v>
      </c>
      <c r="T933" s="3" t="s">
        <v>390</v>
      </c>
      <c r="U933" s="3" t="s">
        <v>390</v>
      </c>
      <c r="V933" s="5" t="s">
        <v>150</v>
      </c>
      <c r="W933" s="5" t="s">
        <v>111</v>
      </c>
      <c r="X933" s="8">
        <v>44602.0</v>
      </c>
      <c r="Y933" s="8">
        <v>44602.0</v>
      </c>
      <c r="Z933" s="3" t="s">
        <v>390</v>
      </c>
      <c r="AA933" s="3" t="s">
        <v>390</v>
      </c>
      <c r="AB933" s="3" t="s">
        <v>118</v>
      </c>
      <c r="AC933" s="3">
        <v>60981.0</v>
      </c>
      <c r="AD933" s="3" t="s">
        <v>144</v>
      </c>
      <c r="AE933" s="3" t="s">
        <v>144</v>
      </c>
      <c r="AF933" s="3" t="s">
        <v>136</v>
      </c>
      <c r="AG933" s="5" t="s">
        <v>125</v>
      </c>
      <c r="AH933" s="4">
        <v>44630.0</v>
      </c>
      <c r="AI933" s="9" t="s">
        <v>215</v>
      </c>
      <c r="AJ933" s="9" t="s">
        <v>576</v>
      </c>
    </row>
    <row r="934" ht="18.75" customHeight="1">
      <c r="A934" s="2">
        <v>45221.82708333333</v>
      </c>
      <c r="B934" s="3">
        <v>14077.0</v>
      </c>
      <c r="C934" s="3">
        <v>47737.0</v>
      </c>
      <c r="D934" s="5" t="s">
        <v>1219</v>
      </c>
      <c r="E934" s="5" t="s">
        <v>90</v>
      </c>
      <c r="F934" s="5" t="s">
        <v>130</v>
      </c>
      <c r="G934" s="3">
        <v>321.0</v>
      </c>
      <c r="H934" s="3">
        <v>11.0</v>
      </c>
      <c r="I934" s="3">
        <v>17.0</v>
      </c>
      <c r="M934" s="3">
        <v>327.0</v>
      </c>
      <c r="N934" s="5" t="s">
        <v>131</v>
      </c>
      <c r="O934" s="5" t="s">
        <v>132</v>
      </c>
      <c r="P934" s="5" t="s">
        <v>133</v>
      </c>
      <c r="Q934" s="7">
        <v>45221.83194444444</v>
      </c>
      <c r="R934" s="7">
        <v>45221.93472222222</v>
      </c>
      <c r="S934" s="3" t="s">
        <v>234</v>
      </c>
      <c r="T934" s="3" t="s">
        <v>234</v>
      </c>
      <c r="U934" s="3" t="s">
        <v>234</v>
      </c>
      <c r="V934" s="5" t="s">
        <v>177</v>
      </c>
      <c r="W934" s="5" t="s">
        <v>124</v>
      </c>
      <c r="X934" s="8">
        <v>44979.0</v>
      </c>
      <c r="Y934" s="8">
        <v>45038.0</v>
      </c>
      <c r="Z934" s="3" t="s">
        <v>234</v>
      </c>
      <c r="AA934" s="3" t="s">
        <v>234</v>
      </c>
      <c r="AB934" s="3" t="s">
        <v>98</v>
      </c>
      <c r="AC934" s="3">
        <v>39402.0</v>
      </c>
      <c r="AD934" s="3" t="s">
        <v>112</v>
      </c>
      <c r="AE934" s="3" t="s">
        <v>112</v>
      </c>
      <c r="AF934" s="3" t="s">
        <v>100</v>
      </c>
      <c r="AG934" s="5" t="s">
        <v>125</v>
      </c>
      <c r="AH934" s="4">
        <v>44979.0</v>
      </c>
      <c r="AI934" s="9" t="s">
        <v>215</v>
      </c>
      <c r="AJ934" s="9" t="s">
        <v>578</v>
      </c>
    </row>
    <row r="935" ht="18.75" customHeight="1">
      <c r="A935" s="2">
        <v>45332.36944444444</v>
      </c>
      <c r="B935" s="3">
        <v>58057.0</v>
      </c>
      <c r="C935" s="3">
        <v>26407.0</v>
      </c>
      <c r="D935" s="5" t="s">
        <v>1220</v>
      </c>
      <c r="E935" s="5" t="s">
        <v>159</v>
      </c>
      <c r="F935" s="5" t="s">
        <v>154</v>
      </c>
      <c r="G935" s="3">
        <v>278.0</v>
      </c>
      <c r="H935" s="3">
        <v>13.0</v>
      </c>
      <c r="I935" s="3">
        <v>16.0</v>
      </c>
      <c r="M935" s="3">
        <v>281.0</v>
      </c>
      <c r="N935" s="5" t="s">
        <v>202</v>
      </c>
      <c r="O935" s="5" t="s">
        <v>117</v>
      </c>
      <c r="P935" s="5" t="s">
        <v>94</v>
      </c>
      <c r="Q935" s="7">
        <v>45332.37222222222</v>
      </c>
      <c r="R935" s="7">
        <v>45332.37291666667</v>
      </c>
      <c r="S935" s="3" t="s">
        <v>223</v>
      </c>
      <c r="T935" s="3" t="s">
        <v>223</v>
      </c>
      <c r="U935" s="3" t="s">
        <v>223</v>
      </c>
      <c r="V935" s="5" t="s">
        <v>150</v>
      </c>
      <c r="W935" s="5" t="s">
        <v>111</v>
      </c>
      <c r="X935" s="8">
        <v>45240.0</v>
      </c>
      <c r="Y935" s="8">
        <v>45422.0</v>
      </c>
      <c r="Z935" s="3" t="s">
        <v>223</v>
      </c>
      <c r="AA935" s="3" t="s">
        <v>223</v>
      </c>
      <c r="AB935" s="3" t="s">
        <v>98</v>
      </c>
      <c r="AC935" s="3">
        <v>85246.0</v>
      </c>
      <c r="AD935" s="3" t="s">
        <v>112</v>
      </c>
      <c r="AE935" s="3" t="s">
        <v>112</v>
      </c>
      <c r="AF935" s="3" t="s">
        <v>100</v>
      </c>
      <c r="AG935" s="5" t="s">
        <v>113</v>
      </c>
      <c r="AH935" s="4">
        <v>45301.0</v>
      </c>
      <c r="AI935" s="9" t="s">
        <v>215</v>
      </c>
      <c r="AJ935" s="9" t="s">
        <v>580</v>
      </c>
    </row>
    <row r="936" ht="18.75" customHeight="1">
      <c r="A936" s="2">
        <v>45144.399305555555</v>
      </c>
      <c r="B936" s="3">
        <v>68544.0</v>
      </c>
      <c r="C936" s="3">
        <v>66516.0</v>
      </c>
      <c r="D936" s="5" t="s">
        <v>1221</v>
      </c>
      <c r="E936" s="5" t="s">
        <v>187</v>
      </c>
      <c r="F936" s="5" t="s">
        <v>91</v>
      </c>
      <c r="G936" s="3">
        <v>398.0</v>
      </c>
      <c r="H936" s="3">
        <v>16.0</v>
      </c>
      <c r="I936" s="3">
        <v>19.0</v>
      </c>
      <c r="M936" s="3">
        <v>401.0</v>
      </c>
      <c r="N936" s="5" t="s">
        <v>202</v>
      </c>
      <c r="O936" s="5" t="s">
        <v>117</v>
      </c>
      <c r="P936" s="5" t="s">
        <v>133</v>
      </c>
      <c r="Q936" s="7">
        <v>45144.40555555555</v>
      </c>
      <c r="R936" s="7">
        <v>45144.41111111111</v>
      </c>
      <c r="S936" s="3" t="s">
        <v>285</v>
      </c>
      <c r="T936" s="3" t="s">
        <v>285</v>
      </c>
      <c r="U936" s="3" t="s">
        <v>285</v>
      </c>
      <c r="V936" s="5" t="s">
        <v>96</v>
      </c>
      <c r="W936" s="5" t="s">
        <v>204</v>
      </c>
      <c r="X936" s="8">
        <v>45113.0</v>
      </c>
      <c r="Y936" s="8">
        <v>45144.0</v>
      </c>
      <c r="Z936" s="3" t="s">
        <v>285</v>
      </c>
      <c r="AA936" s="3" t="s">
        <v>285</v>
      </c>
      <c r="AB936" s="3" t="s">
        <v>98</v>
      </c>
      <c r="AC936" s="3">
        <v>79270.0</v>
      </c>
      <c r="AD936" s="3" t="s">
        <v>112</v>
      </c>
      <c r="AE936" s="3" t="s">
        <v>112</v>
      </c>
      <c r="AF936" s="3" t="s">
        <v>100</v>
      </c>
      <c r="AG936" s="5" t="s">
        <v>125</v>
      </c>
      <c r="AH936" s="4">
        <v>45144.0</v>
      </c>
      <c r="AI936" s="9" t="s">
        <v>215</v>
      </c>
      <c r="AJ936" s="9" t="s">
        <v>582</v>
      </c>
    </row>
    <row r="937" ht="18.75" customHeight="1">
      <c r="A937" s="2">
        <v>45088.058333333334</v>
      </c>
      <c r="B937" s="3">
        <v>77284.0</v>
      </c>
      <c r="C937" s="3">
        <v>21279.0</v>
      </c>
      <c r="D937" s="5" t="s">
        <v>1222</v>
      </c>
      <c r="E937" s="5" t="s">
        <v>175</v>
      </c>
      <c r="F937" s="5" t="s">
        <v>154</v>
      </c>
      <c r="G937" s="3">
        <v>437.0</v>
      </c>
      <c r="H937" s="3">
        <v>11.0</v>
      </c>
      <c r="I937" s="3">
        <v>8.0</v>
      </c>
      <c r="M937" s="3">
        <v>434.0</v>
      </c>
      <c r="N937" s="5" t="s">
        <v>92</v>
      </c>
      <c r="O937" s="5" t="s">
        <v>155</v>
      </c>
      <c r="P937" s="5" t="s">
        <v>133</v>
      </c>
      <c r="Q937" s="7">
        <v>45088.06319444445</v>
      </c>
      <c r="R937" s="7">
        <v>45088.15069444445</v>
      </c>
      <c r="S937" s="3" t="s">
        <v>95</v>
      </c>
      <c r="T937" s="3" t="s">
        <v>95</v>
      </c>
      <c r="U937" s="3" t="s">
        <v>95</v>
      </c>
      <c r="V937" s="5" t="s">
        <v>142</v>
      </c>
      <c r="W937" s="5" t="s">
        <v>164</v>
      </c>
      <c r="X937" s="8">
        <v>44937.0</v>
      </c>
      <c r="Y937" s="8">
        <v>45057.0</v>
      </c>
      <c r="Z937" s="3" t="s">
        <v>95</v>
      </c>
      <c r="AA937" s="3" t="s">
        <v>95</v>
      </c>
      <c r="AB937" s="3" t="s">
        <v>157</v>
      </c>
      <c r="AC937" s="3">
        <v>50881.0</v>
      </c>
      <c r="AD937" s="3" t="s">
        <v>112</v>
      </c>
      <c r="AE937" s="3" t="s">
        <v>112</v>
      </c>
      <c r="AF937" s="3" t="s">
        <v>100</v>
      </c>
      <c r="AG937" s="5" t="s">
        <v>113</v>
      </c>
      <c r="AH937" s="4">
        <v>44996.0</v>
      </c>
      <c r="AI937" s="9" t="s">
        <v>215</v>
      </c>
      <c r="AJ937" s="9" t="s">
        <v>584</v>
      </c>
    </row>
    <row r="938" ht="18.75" customHeight="1">
      <c r="A938" s="2">
        <v>45409.81597222222</v>
      </c>
      <c r="B938" s="3">
        <v>55094.0</v>
      </c>
      <c r="C938" s="3">
        <v>97547.0</v>
      </c>
      <c r="D938" s="5" t="s">
        <v>1223</v>
      </c>
      <c r="E938" s="5" t="s">
        <v>187</v>
      </c>
      <c r="F938" s="5" t="s">
        <v>130</v>
      </c>
      <c r="G938" s="3">
        <v>267.0</v>
      </c>
      <c r="H938" s="3">
        <v>11.0</v>
      </c>
      <c r="I938" s="3">
        <v>20.0</v>
      </c>
      <c r="M938" s="3">
        <v>276.0</v>
      </c>
      <c r="N938" s="5" t="s">
        <v>107</v>
      </c>
      <c r="O938" s="5" t="s">
        <v>220</v>
      </c>
      <c r="P938" s="5" t="s">
        <v>94</v>
      </c>
      <c r="Q938" s="7">
        <v>45409.81805555555</v>
      </c>
      <c r="R938" s="7">
        <v>45409.87708333333</v>
      </c>
      <c r="S938" s="3" t="s">
        <v>390</v>
      </c>
      <c r="T938" s="3" t="s">
        <v>390</v>
      </c>
      <c r="U938" s="3" t="s">
        <v>390</v>
      </c>
      <c r="V938" s="5" t="s">
        <v>110</v>
      </c>
      <c r="W938" s="5" t="s">
        <v>151</v>
      </c>
      <c r="X938" s="8">
        <v>45104.0</v>
      </c>
      <c r="Y938" s="8">
        <v>45257.0</v>
      </c>
      <c r="Z938" s="3" t="s">
        <v>390</v>
      </c>
      <c r="AA938" s="3" t="s">
        <v>390</v>
      </c>
      <c r="AB938" s="3" t="s">
        <v>98</v>
      </c>
      <c r="AC938" s="3">
        <v>15865.0</v>
      </c>
      <c r="AD938" s="3" t="s">
        <v>112</v>
      </c>
      <c r="AE938" s="3" t="s">
        <v>112</v>
      </c>
      <c r="AF938" s="3" t="s">
        <v>136</v>
      </c>
      <c r="AG938" s="5" t="s">
        <v>113</v>
      </c>
      <c r="AH938" s="4">
        <v>45134.0</v>
      </c>
      <c r="AI938" s="9" t="s">
        <v>215</v>
      </c>
      <c r="AJ938" s="9" t="s">
        <v>586</v>
      </c>
    </row>
    <row r="939" ht="18.75" customHeight="1">
      <c r="A939" s="2">
        <v>45096.603472222225</v>
      </c>
      <c r="B939" s="3">
        <v>65097.0</v>
      </c>
      <c r="C939" s="3">
        <v>90319.0</v>
      </c>
      <c r="D939" s="5" t="s">
        <v>1224</v>
      </c>
      <c r="E939" s="5" t="s">
        <v>90</v>
      </c>
      <c r="F939" s="5" t="s">
        <v>91</v>
      </c>
      <c r="G939" s="3">
        <v>138.0</v>
      </c>
      <c r="H939" s="3">
        <v>13.0</v>
      </c>
      <c r="I939" s="3">
        <v>16.0</v>
      </c>
      <c r="M939" s="3">
        <v>141.0</v>
      </c>
      <c r="N939" s="5" t="s">
        <v>167</v>
      </c>
      <c r="O939" s="5" t="s">
        <v>117</v>
      </c>
      <c r="P939" s="5" t="s">
        <v>133</v>
      </c>
      <c r="Q939" s="7">
        <v>45096.606250000004</v>
      </c>
      <c r="R939" s="7">
        <v>45096.65625000001</v>
      </c>
      <c r="S939" s="3" t="s">
        <v>179</v>
      </c>
      <c r="T939" s="3" t="s">
        <v>179</v>
      </c>
      <c r="U939" s="3" t="s">
        <v>179</v>
      </c>
      <c r="V939" s="5" t="s">
        <v>96</v>
      </c>
      <c r="W939" s="5" t="s">
        <v>97</v>
      </c>
      <c r="X939" s="8">
        <v>44945.0</v>
      </c>
      <c r="Y939" s="8">
        <v>45004.0</v>
      </c>
      <c r="Z939" s="3" t="s">
        <v>179</v>
      </c>
      <c r="AA939" s="3" t="s">
        <v>179</v>
      </c>
      <c r="AB939" s="3" t="s">
        <v>118</v>
      </c>
      <c r="AC939" s="3">
        <v>53660.0</v>
      </c>
      <c r="AD939" s="3" t="s">
        <v>112</v>
      </c>
      <c r="AE939" s="3" t="s">
        <v>112</v>
      </c>
      <c r="AF939" s="3" t="s">
        <v>100</v>
      </c>
      <c r="AG939" s="5" t="s">
        <v>113</v>
      </c>
      <c r="AH939" s="4">
        <v>44976.0</v>
      </c>
      <c r="AI939" s="9" t="s">
        <v>215</v>
      </c>
      <c r="AJ939" s="9" t="s">
        <v>276</v>
      </c>
    </row>
    <row r="940" ht="18.75" customHeight="1">
      <c r="A940" s="2">
        <v>45174.14722222222</v>
      </c>
      <c r="B940" s="3">
        <v>10833.0</v>
      </c>
      <c r="C940" s="3">
        <v>92108.0</v>
      </c>
      <c r="D940" s="5" t="s">
        <v>1225</v>
      </c>
      <c r="E940" s="5" t="s">
        <v>175</v>
      </c>
      <c r="F940" s="5" t="s">
        <v>91</v>
      </c>
      <c r="G940" s="3">
        <v>311.0</v>
      </c>
      <c r="H940" s="3">
        <v>15.0</v>
      </c>
      <c r="I940" s="3">
        <v>18.0</v>
      </c>
      <c r="M940" s="3">
        <v>314.0</v>
      </c>
      <c r="N940" s="5" t="s">
        <v>107</v>
      </c>
      <c r="O940" s="5" t="s">
        <v>122</v>
      </c>
      <c r="P940" s="5" t="s">
        <v>133</v>
      </c>
      <c r="Q940" s="7">
        <v>45174.15138888889</v>
      </c>
      <c r="R940" s="7">
        <v>45174.27847222222</v>
      </c>
      <c r="S940" s="3" t="s">
        <v>188</v>
      </c>
      <c r="T940" s="3" t="s">
        <v>188</v>
      </c>
      <c r="U940" s="3" t="s">
        <v>188</v>
      </c>
      <c r="V940" s="5" t="s">
        <v>96</v>
      </c>
      <c r="W940" s="5" t="s">
        <v>135</v>
      </c>
      <c r="X940" s="8">
        <v>44809.0</v>
      </c>
      <c r="Y940" s="8">
        <v>44809.0</v>
      </c>
      <c r="Z940" s="3" t="s">
        <v>188</v>
      </c>
      <c r="AA940" s="3" t="s">
        <v>188</v>
      </c>
      <c r="AB940" s="3" t="s">
        <v>98</v>
      </c>
      <c r="AC940" s="3">
        <v>86028.0</v>
      </c>
      <c r="AD940" s="3" t="s">
        <v>144</v>
      </c>
      <c r="AE940" s="3" t="s">
        <v>144</v>
      </c>
      <c r="AF940" s="3" t="s">
        <v>100</v>
      </c>
      <c r="AG940" s="5" t="s">
        <v>101</v>
      </c>
      <c r="AH940" s="4">
        <v>44870.0</v>
      </c>
      <c r="AI940" s="9" t="s">
        <v>215</v>
      </c>
      <c r="AJ940" s="9" t="s">
        <v>279</v>
      </c>
    </row>
    <row r="941" ht="18.75" customHeight="1">
      <c r="A941" s="2">
        <v>45155.44236111111</v>
      </c>
      <c r="B941" s="3">
        <v>46649.0</v>
      </c>
      <c r="C941" s="3">
        <v>15472.0</v>
      </c>
      <c r="D941" s="5" t="s">
        <v>1226</v>
      </c>
      <c r="E941" s="5" t="s">
        <v>90</v>
      </c>
      <c r="F941" s="5" t="s">
        <v>106</v>
      </c>
      <c r="G941" s="3">
        <v>416.0</v>
      </c>
      <c r="H941" s="3">
        <v>7.0</v>
      </c>
      <c r="I941" s="3">
        <v>6.0</v>
      </c>
      <c r="M941" s="3">
        <v>415.0</v>
      </c>
      <c r="N941" s="5" t="s">
        <v>167</v>
      </c>
      <c r="O941" s="5" t="s">
        <v>220</v>
      </c>
      <c r="P941" s="5" t="s">
        <v>133</v>
      </c>
      <c r="Q941" s="7">
        <v>45155.44305555556</v>
      </c>
      <c r="R941" s="7">
        <v>45155.44791666667</v>
      </c>
      <c r="S941" s="3" t="s">
        <v>240</v>
      </c>
      <c r="T941" s="3" t="s">
        <v>240</v>
      </c>
      <c r="U941" s="3" t="s">
        <v>240</v>
      </c>
      <c r="V941" s="5" t="s">
        <v>172</v>
      </c>
      <c r="W941" s="5" t="s">
        <v>151</v>
      </c>
      <c r="X941" s="8">
        <v>44851.0</v>
      </c>
      <c r="Y941" s="8">
        <v>44912.0</v>
      </c>
      <c r="Z941" s="3" t="s">
        <v>240</v>
      </c>
      <c r="AA941" s="3" t="s">
        <v>240</v>
      </c>
      <c r="AB941" s="3" t="s">
        <v>98</v>
      </c>
      <c r="AC941" s="3">
        <v>55731.0</v>
      </c>
      <c r="AD941" s="3" t="s">
        <v>112</v>
      </c>
      <c r="AE941" s="3" t="s">
        <v>112</v>
      </c>
      <c r="AF941" s="3" t="s">
        <v>136</v>
      </c>
      <c r="AG941" s="5" t="s">
        <v>145</v>
      </c>
      <c r="AH941" s="4">
        <v>44943.0</v>
      </c>
      <c r="AI941" s="9" t="s">
        <v>215</v>
      </c>
      <c r="AJ941" s="9" t="s">
        <v>281</v>
      </c>
    </row>
    <row r="942" ht="18.75" customHeight="1">
      <c r="A942" s="2">
        <v>45265.53402777778</v>
      </c>
      <c r="B942" s="3">
        <v>36243.0</v>
      </c>
      <c r="C942" s="3">
        <v>74600.0</v>
      </c>
      <c r="D942" s="5" t="s">
        <v>1227</v>
      </c>
      <c r="E942" s="5" t="s">
        <v>231</v>
      </c>
      <c r="F942" s="5" t="s">
        <v>91</v>
      </c>
      <c r="G942" s="3">
        <v>218.0</v>
      </c>
      <c r="H942" s="3">
        <v>8.0</v>
      </c>
      <c r="I942" s="3">
        <v>6.0</v>
      </c>
      <c r="M942" s="3">
        <v>216.0</v>
      </c>
      <c r="N942" s="5" t="s">
        <v>167</v>
      </c>
      <c r="O942" s="5" t="s">
        <v>155</v>
      </c>
      <c r="P942" s="5" t="s">
        <v>133</v>
      </c>
      <c r="Q942" s="7">
        <v>45265.53888888889</v>
      </c>
      <c r="R942" s="7">
        <v>45265.66527777778</v>
      </c>
      <c r="S942" s="3" t="s">
        <v>234</v>
      </c>
      <c r="T942" s="3" t="s">
        <v>234</v>
      </c>
      <c r="U942" s="3" t="s">
        <v>234</v>
      </c>
      <c r="V942" s="5" t="s">
        <v>150</v>
      </c>
      <c r="W942" s="5" t="s">
        <v>111</v>
      </c>
      <c r="X942" s="8">
        <v>45265.0</v>
      </c>
      <c r="Y942" s="8">
        <v>45448.0</v>
      </c>
      <c r="Z942" s="3" t="s">
        <v>234</v>
      </c>
      <c r="AA942" s="3" t="s">
        <v>234</v>
      </c>
      <c r="AB942" s="3" t="s">
        <v>98</v>
      </c>
      <c r="AC942" s="3">
        <v>92622.0</v>
      </c>
      <c r="AD942" s="3" t="s">
        <v>99</v>
      </c>
      <c r="AE942" s="3" t="s">
        <v>99</v>
      </c>
      <c r="AF942" s="3" t="s">
        <v>100</v>
      </c>
      <c r="AG942" s="5" t="s">
        <v>113</v>
      </c>
      <c r="AH942" s="4">
        <v>45296.0</v>
      </c>
      <c r="AI942" s="9" t="s">
        <v>215</v>
      </c>
      <c r="AJ942" s="9" t="s">
        <v>283</v>
      </c>
    </row>
    <row r="943" ht="18.75" customHeight="1">
      <c r="A943" s="2">
        <v>45103.907638888886</v>
      </c>
      <c r="B943" s="3">
        <v>58306.0</v>
      </c>
      <c r="C943" s="3">
        <v>98207.0</v>
      </c>
      <c r="D943" s="5" t="s">
        <v>1228</v>
      </c>
      <c r="E943" s="5" t="s">
        <v>175</v>
      </c>
      <c r="F943" s="5" t="s">
        <v>130</v>
      </c>
      <c r="G943" s="3">
        <v>194.0</v>
      </c>
      <c r="H943" s="3">
        <v>16.0</v>
      </c>
      <c r="I943" s="3">
        <v>12.0</v>
      </c>
      <c r="M943" s="3">
        <v>190.0</v>
      </c>
      <c r="N943" s="5" t="s">
        <v>92</v>
      </c>
      <c r="O943" s="5" t="s">
        <v>168</v>
      </c>
      <c r="P943" s="5" t="s">
        <v>94</v>
      </c>
      <c r="Q943" s="7"/>
      <c r="R943" s="7">
        <v>45103.995833333334</v>
      </c>
      <c r="S943" s="3" t="s">
        <v>185</v>
      </c>
      <c r="T943" s="3" t="s">
        <v>185</v>
      </c>
      <c r="U943" s="3" t="s">
        <v>185</v>
      </c>
      <c r="V943" s="5" t="s">
        <v>96</v>
      </c>
      <c r="W943" s="5" t="s">
        <v>135</v>
      </c>
      <c r="X943" s="8">
        <v>45042.0</v>
      </c>
      <c r="Y943" s="8">
        <v>45164.0</v>
      </c>
      <c r="Z943" s="3" t="s">
        <v>185</v>
      </c>
      <c r="AA943" s="3" t="s">
        <v>185</v>
      </c>
      <c r="AB943" s="3" t="s">
        <v>157</v>
      </c>
      <c r="AC943" s="3">
        <v>76501.0</v>
      </c>
      <c r="AD943" s="3" t="s">
        <v>144</v>
      </c>
      <c r="AE943" s="3" t="s">
        <v>144</v>
      </c>
      <c r="AF943" s="3" t="s">
        <v>136</v>
      </c>
      <c r="AG943" s="5" t="s">
        <v>125</v>
      </c>
      <c r="AH943" s="4">
        <v>45133.0</v>
      </c>
      <c r="AI943" s="9" t="s">
        <v>286</v>
      </c>
      <c r="AJ943" s="9" t="s">
        <v>287</v>
      </c>
    </row>
    <row r="944" ht="18.75" customHeight="1">
      <c r="A944" s="2">
        <v>45064.62152777778</v>
      </c>
      <c r="B944" s="3">
        <v>22000.0</v>
      </c>
      <c r="C944" s="3">
        <v>59638.0</v>
      </c>
      <c r="D944" s="5" t="s">
        <v>1229</v>
      </c>
      <c r="E944" s="5" t="s">
        <v>187</v>
      </c>
      <c r="F944" s="5" t="s">
        <v>106</v>
      </c>
      <c r="G944" s="3">
        <v>222.0</v>
      </c>
      <c r="H944" s="3">
        <v>5.0</v>
      </c>
      <c r="I944" s="3">
        <v>10.0</v>
      </c>
      <c r="M944" s="3">
        <v>227.0</v>
      </c>
      <c r="N944" s="5" t="s">
        <v>167</v>
      </c>
      <c r="O944" s="5" t="s">
        <v>122</v>
      </c>
      <c r="P944" s="5" t="s">
        <v>133</v>
      </c>
      <c r="Q944" s="7">
        <v>45064.62222222223</v>
      </c>
      <c r="R944" s="7">
        <v>45064.66666666667</v>
      </c>
      <c r="S944" s="3" t="s">
        <v>109</v>
      </c>
      <c r="T944" s="3" t="s">
        <v>109</v>
      </c>
      <c r="U944" s="3" t="s">
        <v>109</v>
      </c>
      <c r="V944" s="5" t="s">
        <v>96</v>
      </c>
      <c r="W944" s="5" t="s">
        <v>111</v>
      </c>
      <c r="X944" s="8">
        <v>44791.0</v>
      </c>
      <c r="Y944" s="8">
        <v>44822.0</v>
      </c>
      <c r="Z944" s="3" t="s">
        <v>109</v>
      </c>
      <c r="AA944" s="3" t="s">
        <v>109</v>
      </c>
      <c r="AB944" s="3" t="s">
        <v>98</v>
      </c>
      <c r="AC944" s="3">
        <v>39647.0</v>
      </c>
      <c r="AD944" s="3" t="s">
        <v>112</v>
      </c>
      <c r="AE944" s="3" t="s">
        <v>112</v>
      </c>
      <c r="AF944" s="3" t="s">
        <v>100</v>
      </c>
      <c r="AG944" s="5" t="s">
        <v>145</v>
      </c>
      <c r="AH944" s="4">
        <v>44883.0</v>
      </c>
      <c r="AI944" s="9" t="s">
        <v>289</v>
      </c>
      <c r="AJ944" s="9" t="s">
        <v>290</v>
      </c>
    </row>
    <row r="945" ht="18.75" customHeight="1">
      <c r="A945" s="2">
        <v>44932.59583333333</v>
      </c>
      <c r="B945" s="3">
        <v>51586.0</v>
      </c>
      <c r="C945" s="3">
        <v>62294.0</v>
      </c>
      <c r="D945" s="5" t="s">
        <v>1230</v>
      </c>
      <c r="E945" s="5" t="s">
        <v>105</v>
      </c>
      <c r="F945" s="5" t="s">
        <v>91</v>
      </c>
      <c r="G945" s="3">
        <v>352.0</v>
      </c>
      <c r="H945" s="3">
        <v>14.0</v>
      </c>
      <c r="I945" s="3">
        <v>17.0</v>
      </c>
      <c r="M945" s="3">
        <v>355.0</v>
      </c>
      <c r="N945" s="5" t="s">
        <v>131</v>
      </c>
      <c r="O945" s="5" t="s">
        <v>168</v>
      </c>
      <c r="P945" s="5" t="s">
        <v>133</v>
      </c>
      <c r="Q945" s="7">
        <v>44932.6</v>
      </c>
      <c r="R945" s="7">
        <v>44932.65694444444</v>
      </c>
      <c r="S945" s="3" t="s">
        <v>390</v>
      </c>
      <c r="T945" s="3" t="s">
        <v>390</v>
      </c>
      <c r="U945" s="3" t="s">
        <v>390</v>
      </c>
      <c r="V945" s="5" t="s">
        <v>96</v>
      </c>
      <c r="W945" s="5" t="s">
        <v>151</v>
      </c>
      <c r="X945" s="8">
        <v>44657.0</v>
      </c>
      <c r="Y945" s="8">
        <v>44687.0</v>
      </c>
      <c r="Z945" s="3" t="s">
        <v>390</v>
      </c>
      <c r="AA945" s="3" t="s">
        <v>390</v>
      </c>
      <c r="AB945" s="3" t="s">
        <v>98</v>
      </c>
      <c r="AC945" s="3">
        <v>86508.0</v>
      </c>
      <c r="AD945" s="3" t="s">
        <v>112</v>
      </c>
      <c r="AE945" s="3" t="s">
        <v>112</v>
      </c>
      <c r="AF945" s="3" t="s">
        <v>100</v>
      </c>
      <c r="AG945" s="5" t="s">
        <v>113</v>
      </c>
      <c r="AH945" s="4">
        <v>44748.0</v>
      </c>
      <c r="AI945" s="9" t="s">
        <v>292</v>
      </c>
      <c r="AJ945" s="9" t="s">
        <v>293</v>
      </c>
    </row>
    <row r="946" ht="18.75" customHeight="1">
      <c r="A946" s="2">
        <v>45070.100694444445</v>
      </c>
      <c r="B946" s="3">
        <v>67080.0</v>
      </c>
      <c r="C946" s="3">
        <v>55843.0</v>
      </c>
      <c r="D946" s="5" t="s">
        <v>1231</v>
      </c>
      <c r="E946" s="5" t="s">
        <v>346</v>
      </c>
      <c r="F946" s="5" t="s">
        <v>130</v>
      </c>
      <c r="G946" s="3">
        <v>98.0</v>
      </c>
      <c r="H946" s="3">
        <v>7.0</v>
      </c>
      <c r="I946" s="3">
        <v>15.0</v>
      </c>
      <c r="M946" s="3">
        <v>106.0</v>
      </c>
      <c r="N946" s="5" t="s">
        <v>202</v>
      </c>
      <c r="O946" s="5" t="s">
        <v>155</v>
      </c>
      <c r="P946" s="5" t="s">
        <v>133</v>
      </c>
      <c r="Q946" s="7">
        <v>45070.10555555556</v>
      </c>
      <c r="R946" s="7">
        <v>45070.24930555556</v>
      </c>
      <c r="S946" s="3" t="s">
        <v>160</v>
      </c>
      <c r="T946" s="3" t="s">
        <v>160</v>
      </c>
      <c r="U946" s="3" t="s">
        <v>160</v>
      </c>
      <c r="V946" s="5" t="s">
        <v>224</v>
      </c>
      <c r="W946" s="5" t="s">
        <v>135</v>
      </c>
      <c r="X946" s="8">
        <v>44766.0</v>
      </c>
      <c r="Y946" s="8">
        <v>44766.0</v>
      </c>
      <c r="Z946" s="3" t="s">
        <v>160</v>
      </c>
      <c r="AA946" s="3" t="s">
        <v>160</v>
      </c>
      <c r="AB946" s="3" t="s">
        <v>98</v>
      </c>
      <c r="AC946" s="3">
        <v>29959.0</v>
      </c>
      <c r="AD946" s="3" t="s">
        <v>112</v>
      </c>
      <c r="AE946" s="3" t="s">
        <v>112</v>
      </c>
      <c r="AF946" s="3" t="s">
        <v>136</v>
      </c>
      <c r="AG946" s="5" t="s">
        <v>125</v>
      </c>
      <c r="AH946" s="4">
        <v>44828.0</v>
      </c>
      <c r="AI946" s="9" t="s">
        <v>295</v>
      </c>
      <c r="AJ946" s="9" t="s">
        <v>295</v>
      </c>
    </row>
    <row r="947" ht="18.75" customHeight="1">
      <c r="A947" s="2">
        <v>45152.90416666667</v>
      </c>
      <c r="B947" s="3">
        <v>57678.0</v>
      </c>
      <c r="C947" s="3">
        <v>87072.0</v>
      </c>
      <c r="D947" s="5" t="s">
        <v>1232</v>
      </c>
      <c r="E947" s="5" t="s">
        <v>175</v>
      </c>
      <c r="F947" s="5" t="s">
        <v>154</v>
      </c>
      <c r="G947" s="3">
        <v>374.0</v>
      </c>
      <c r="H947" s="3">
        <v>16.0</v>
      </c>
      <c r="I947" s="3">
        <v>20.0</v>
      </c>
      <c r="M947" s="3">
        <v>378.0</v>
      </c>
      <c r="N947" s="5" t="s">
        <v>167</v>
      </c>
      <c r="O947" s="5" t="s">
        <v>168</v>
      </c>
      <c r="P947" s="5" t="s">
        <v>94</v>
      </c>
      <c r="Q947" s="7"/>
      <c r="R947" s="7">
        <v>45152.9625</v>
      </c>
      <c r="S947" s="3" t="s">
        <v>421</v>
      </c>
      <c r="T947" s="3" t="s">
        <v>421</v>
      </c>
      <c r="U947" s="3" t="s">
        <v>421</v>
      </c>
      <c r="V947" s="5" t="s">
        <v>172</v>
      </c>
      <c r="W947" s="5" t="s">
        <v>111</v>
      </c>
      <c r="X947" s="8">
        <v>44818.0</v>
      </c>
      <c r="Y947" s="8">
        <v>44879.0</v>
      </c>
      <c r="Z947" s="3" t="s">
        <v>421</v>
      </c>
      <c r="AA947" s="3" t="s">
        <v>421</v>
      </c>
      <c r="AB947" s="3" t="s">
        <v>157</v>
      </c>
      <c r="AC947" s="3">
        <v>14633.0</v>
      </c>
      <c r="AD947" s="3" t="s">
        <v>112</v>
      </c>
      <c r="AE947" s="3" t="s">
        <v>112</v>
      </c>
      <c r="AF947" s="3" t="s">
        <v>100</v>
      </c>
      <c r="AG947" s="5" t="s">
        <v>101</v>
      </c>
      <c r="AH947" s="4">
        <v>44818.0</v>
      </c>
      <c r="AI947" s="9" t="s">
        <v>297</v>
      </c>
      <c r="AJ947" s="9" t="s">
        <v>297</v>
      </c>
    </row>
    <row r="948" ht="18.75" customHeight="1">
      <c r="A948" s="2">
        <v>45407.59722222222</v>
      </c>
      <c r="B948" s="3">
        <v>71830.0</v>
      </c>
      <c r="C948" s="3">
        <v>69883.0</v>
      </c>
      <c r="D948" s="5" t="s">
        <v>1233</v>
      </c>
      <c r="E948" s="5" t="s">
        <v>159</v>
      </c>
      <c r="F948" s="5" t="s">
        <v>154</v>
      </c>
      <c r="G948" s="3">
        <v>186.0</v>
      </c>
      <c r="H948" s="3">
        <v>7.0</v>
      </c>
      <c r="I948" s="3">
        <v>14.0</v>
      </c>
      <c r="M948" s="3">
        <v>193.0</v>
      </c>
      <c r="N948" s="5" t="s">
        <v>92</v>
      </c>
      <c r="O948" s="5" t="s">
        <v>168</v>
      </c>
      <c r="P948" s="5" t="s">
        <v>94</v>
      </c>
      <c r="Q948" s="7"/>
      <c r="R948" s="7">
        <v>45407.692361111105</v>
      </c>
      <c r="S948" s="3" t="s">
        <v>123</v>
      </c>
      <c r="T948" s="3" t="s">
        <v>123</v>
      </c>
      <c r="U948" s="3" t="s">
        <v>123</v>
      </c>
      <c r="V948" s="5" t="s">
        <v>134</v>
      </c>
      <c r="W948" s="5" t="s">
        <v>164</v>
      </c>
      <c r="X948" s="8">
        <v>45224.0</v>
      </c>
      <c r="Y948" s="8">
        <v>45255.0</v>
      </c>
      <c r="Z948" s="3" t="s">
        <v>123</v>
      </c>
      <c r="AA948" s="3" t="s">
        <v>123</v>
      </c>
      <c r="AB948" s="3" t="s">
        <v>98</v>
      </c>
      <c r="AC948" s="3">
        <v>86990.0</v>
      </c>
      <c r="AD948" s="3" t="s">
        <v>112</v>
      </c>
      <c r="AE948" s="3" t="s">
        <v>112</v>
      </c>
      <c r="AF948" s="3" t="s">
        <v>136</v>
      </c>
      <c r="AG948" s="5" t="s">
        <v>113</v>
      </c>
      <c r="AH948" s="4">
        <v>45316.0</v>
      </c>
      <c r="AI948" s="9" t="s">
        <v>300</v>
      </c>
      <c r="AJ948" s="9" t="s">
        <v>300</v>
      </c>
    </row>
    <row r="949" ht="18.75" customHeight="1">
      <c r="A949" s="2">
        <v>45416.316666666666</v>
      </c>
      <c r="B949" s="3">
        <v>53635.0</v>
      </c>
      <c r="C949" s="3">
        <v>76493.0</v>
      </c>
      <c r="D949" s="5" t="s">
        <v>1234</v>
      </c>
      <c r="E949" s="5" t="s">
        <v>346</v>
      </c>
      <c r="F949" s="5" t="s">
        <v>154</v>
      </c>
      <c r="G949" s="3">
        <v>388.0</v>
      </c>
      <c r="H949" s="3">
        <v>7.0</v>
      </c>
      <c r="I949" s="3">
        <v>6.0</v>
      </c>
      <c r="M949" s="3">
        <v>387.0</v>
      </c>
      <c r="N949" s="5" t="s">
        <v>176</v>
      </c>
      <c r="O949" s="5" t="s">
        <v>132</v>
      </c>
      <c r="P949" s="5" t="s">
        <v>133</v>
      </c>
      <c r="Q949" s="7">
        <v>45416.31736111111</v>
      </c>
      <c r="R949" s="7">
        <v>45416.36597222222</v>
      </c>
      <c r="S949" s="3" t="s">
        <v>421</v>
      </c>
      <c r="T949" s="3" t="s">
        <v>421</v>
      </c>
      <c r="U949" s="3" t="s">
        <v>421</v>
      </c>
      <c r="V949" s="5" t="s">
        <v>110</v>
      </c>
      <c r="W949" s="5" t="s">
        <v>164</v>
      </c>
      <c r="X949" s="8">
        <v>45173.0</v>
      </c>
      <c r="Y949" s="8">
        <v>45326.0</v>
      </c>
      <c r="Z949" s="3" t="s">
        <v>421</v>
      </c>
      <c r="AA949" s="3" t="s">
        <v>421</v>
      </c>
      <c r="AB949" s="3" t="s">
        <v>118</v>
      </c>
      <c r="AC949" s="3">
        <v>70479.0</v>
      </c>
      <c r="AD949" s="3" t="s">
        <v>112</v>
      </c>
      <c r="AE949" s="3" t="s">
        <v>112</v>
      </c>
      <c r="AF949" s="3" t="s">
        <v>100</v>
      </c>
      <c r="AG949" s="5" t="s">
        <v>101</v>
      </c>
      <c r="AH949" s="4">
        <v>45264.0</v>
      </c>
      <c r="AI949" s="9" t="s">
        <v>302</v>
      </c>
      <c r="AJ949" s="9" t="s">
        <v>303</v>
      </c>
    </row>
    <row r="950" ht="18.75" customHeight="1">
      <c r="A950" s="2">
        <v>45150.20416666667</v>
      </c>
      <c r="B950" s="3">
        <v>65778.0</v>
      </c>
      <c r="C950" s="3">
        <v>31224.0</v>
      </c>
      <c r="D950" s="5" t="s">
        <v>1235</v>
      </c>
      <c r="E950" s="5" t="s">
        <v>159</v>
      </c>
      <c r="F950" s="5" t="s">
        <v>130</v>
      </c>
      <c r="G950" s="3">
        <v>62.0</v>
      </c>
      <c r="H950" s="3">
        <v>9.0</v>
      </c>
      <c r="I950" s="3">
        <v>6.0</v>
      </c>
      <c r="M950" s="3">
        <v>59.0</v>
      </c>
      <c r="N950" s="5" t="s">
        <v>167</v>
      </c>
      <c r="O950" s="5" t="s">
        <v>108</v>
      </c>
      <c r="P950" s="5" t="s">
        <v>94</v>
      </c>
      <c r="Q950" s="7"/>
      <c r="R950" s="7">
        <v>45150.342361111114</v>
      </c>
      <c r="S950" s="3" t="s">
        <v>208</v>
      </c>
      <c r="T950" s="3" t="s">
        <v>208</v>
      </c>
      <c r="U950" s="3" t="s">
        <v>208</v>
      </c>
      <c r="V950" s="5" t="s">
        <v>110</v>
      </c>
      <c r="W950" s="5" t="s">
        <v>151</v>
      </c>
      <c r="X950" s="8">
        <v>45119.0</v>
      </c>
      <c r="Y950" s="8">
        <v>45150.0</v>
      </c>
      <c r="Z950" s="3" t="s">
        <v>208</v>
      </c>
      <c r="AA950" s="3" t="s">
        <v>208</v>
      </c>
      <c r="AB950" s="3" t="s">
        <v>98</v>
      </c>
      <c r="AC950" s="3">
        <v>51003.0</v>
      </c>
      <c r="AD950" s="3" t="s">
        <v>144</v>
      </c>
      <c r="AE950" s="3" t="s">
        <v>144</v>
      </c>
      <c r="AF950" s="3" t="s">
        <v>136</v>
      </c>
      <c r="AG950" s="5" t="s">
        <v>145</v>
      </c>
      <c r="AH950" s="4">
        <v>45211.0</v>
      </c>
      <c r="AI950" s="9" t="s">
        <v>305</v>
      </c>
      <c r="AJ950" s="9" t="s">
        <v>306</v>
      </c>
    </row>
    <row r="951" ht="18.75" customHeight="1">
      <c r="A951" s="2">
        <v>45146.91111111111</v>
      </c>
      <c r="B951" s="3">
        <v>98069.0</v>
      </c>
      <c r="C951" s="3">
        <v>10506.0</v>
      </c>
      <c r="D951" s="5" t="s">
        <v>1236</v>
      </c>
      <c r="E951" s="5" t="s">
        <v>140</v>
      </c>
      <c r="F951" s="5" t="s">
        <v>154</v>
      </c>
      <c r="G951" s="3">
        <v>201.0</v>
      </c>
      <c r="H951" s="3">
        <v>15.0</v>
      </c>
      <c r="I951" s="3">
        <v>17.0</v>
      </c>
      <c r="M951" s="3">
        <v>203.0</v>
      </c>
      <c r="N951" s="5" t="s">
        <v>190</v>
      </c>
      <c r="O951" s="5" t="s">
        <v>155</v>
      </c>
      <c r="P951" s="5" t="s">
        <v>94</v>
      </c>
      <c r="Q951" s="7"/>
      <c r="R951" s="7">
        <v>45146.95972222222</v>
      </c>
      <c r="S951" s="3" t="s">
        <v>203</v>
      </c>
      <c r="T951" s="3" t="s">
        <v>203</v>
      </c>
      <c r="U951" s="3" t="s">
        <v>203</v>
      </c>
      <c r="V951" s="5" t="s">
        <v>183</v>
      </c>
      <c r="W951" s="5" t="s">
        <v>173</v>
      </c>
      <c r="X951" s="8">
        <v>44812.0</v>
      </c>
      <c r="Y951" s="8">
        <v>44993.0</v>
      </c>
      <c r="Z951" s="3" t="s">
        <v>203</v>
      </c>
      <c r="AA951" s="3" t="s">
        <v>203</v>
      </c>
      <c r="AB951" s="3" t="s">
        <v>98</v>
      </c>
      <c r="AC951" s="3">
        <v>84786.0</v>
      </c>
      <c r="AD951" s="3" t="s">
        <v>144</v>
      </c>
      <c r="AE951" s="3" t="s">
        <v>144</v>
      </c>
      <c r="AF951" s="3" t="s">
        <v>100</v>
      </c>
      <c r="AG951" s="5" t="s">
        <v>113</v>
      </c>
      <c r="AH951" s="4">
        <v>44903.0</v>
      </c>
      <c r="AI951" s="9" t="s">
        <v>308</v>
      </c>
      <c r="AJ951" s="9" t="s">
        <v>309</v>
      </c>
    </row>
    <row r="952" ht="18.75" customHeight="1">
      <c r="A952" s="2">
        <v>45449.083333333336</v>
      </c>
      <c r="B952" s="3">
        <v>94795.0</v>
      </c>
      <c r="C952" s="3">
        <v>13175.0</v>
      </c>
      <c r="D952" s="5" t="s">
        <v>1237</v>
      </c>
      <c r="E952" s="5" t="s">
        <v>140</v>
      </c>
      <c r="F952" s="5" t="s">
        <v>91</v>
      </c>
      <c r="G952" s="3">
        <v>415.0</v>
      </c>
      <c r="H952" s="3">
        <v>5.0</v>
      </c>
      <c r="I952" s="3">
        <v>19.0</v>
      </c>
      <c r="M952" s="3">
        <v>429.0</v>
      </c>
      <c r="N952" s="5" t="s">
        <v>148</v>
      </c>
      <c r="O952" s="5" t="s">
        <v>117</v>
      </c>
      <c r="P952" s="5" t="s">
        <v>94</v>
      </c>
      <c r="Q952" s="7"/>
      <c r="R952" s="7">
        <v>45449.138194444444</v>
      </c>
      <c r="S952" s="3" t="s">
        <v>379</v>
      </c>
      <c r="T952" s="3" t="s">
        <v>379</v>
      </c>
      <c r="U952" s="3" t="s">
        <v>379</v>
      </c>
      <c r="V952" s="5" t="s">
        <v>96</v>
      </c>
      <c r="W952" s="5" t="s">
        <v>124</v>
      </c>
      <c r="X952" s="8">
        <v>45328.0</v>
      </c>
      <c r="Y952" s="8">
        <v>45510.0</v>
      </c>
      <c r="Z952" s="3" t="s">
        <v>379</v>
      </c>
      <c r="AA952" s="3" t="s">
        <v>379</v>
      </c>
      <c r="AB952" s="3" t="s">
        <v>98</v>
      </c>
      <c r="AC952" s="3">
        <v>61073.0</v>
      </c>
      <c r="AD952" s="3" t="s">
        <v>112</v>
      </c>
      <c r="AE952" s="3" t="s">
        <v>112</v>
      </c>
      <c r="AF952" s="3" t="s">
        <v>100</v>
      </c>
      <c r="AG952" s="5" t="s">
        <v>125</v>
      </c>
      <c r="AH952" s="4">
        <v>45418.0</v>
      </c>
      <c r="AI952" s="9" t="s">
        <v>311</v>
      </c>
      <c r="AJ952" s="9" t="s">
        <v>312</v>
      </c>
    </row>
    <row r="953" ht="18.75" customHeight="1">
      <c r="A953" s="2">
        <v>45234.967361111114</v>
      </c>
      <c r="B953" s="3">
        <v>53138.0</v>
      </c>
      <c r="C953" s="3">
        <v>23769.0</v>
      </c>
      <c r="D953" s="5" t="s">
        <v>1238</v>
      </c>
      <c r="E953" s="5" t="s">
        <v>159</v>
      </c>
      <c r="F953" s="5" t="s">
        <v>130</v>
      </c>
      <c r="G953" s="3">
        <v>285.0</v>
      </c>
      <c r="H953" s="3">
        <v>14.0</v>
      </c>
      <c r="I953" s="3">
        <v>10.0</v>
      </c>
      <c r="M953" s="3">
        <v>281.0</v>
      </c>
      <c r="N953" s="5" t="s">
        <v>107</v>
      </c>
      <c r="O953" s="5" t="s">
        <v>108</v>
      </c>
      <c r="P953" s="5" t="s">
        <v>94</v>
      </c>
      <c r="Q953" s="7"/>
      <c r="R953" s="7">
        <v>45235.03194444445</v>
      </c>
      <c r="S953" s="3" t="s">
        <v>240</v>
      </c>
      <c r="T953" s="3" t="s">
        <v>240</v>
      </c>
      <c r="U953" s="3" t="s">
        <v>240</v>
      </c>
      <c r="V953" s="5" t="s">
        <v>180</v>
      </c>
      <c r="W953" s="5" t="s">
        <v>124</v>
      </c>
      <c r="X953" s="8">
        <v>45143.0</v>
      </c>
      <c r="Y953" s="8">
        <v>45174.0</v>
      </c>
      <c r="Z953" s="3" t="s">
        <v>240</v>
      </c>
      <c r="AA953" s="3" t="s">
        <v>240</v>
      </c>
      <c r="AB953" s="3" t="s">
        <v>98</v>
      </c>
      <c r="AC953" s="3">
        <v>43590.0</v>
      </c>
      <c r="AD953" s="3" t="s">
        <v>112</v>
      </c>
      <c r="AE953" s="3" t="s">
        <v>112</v>
      </c>
      <c r="AF953" s="3" t="s">
        <v>100</v>
      </c>
      <c r="AG953" s="5" t="s">
        <v>145</v>
      </c>
      <c r="AH953" s="4">
        <v>45174.0</v>
      </c>
      <c r="AI953" s="9" t="s">
        <v>314</v>
      </c>
      <c r="AJ953" s="9" t="s">
        <v>315</v>
      </c>
    </row>
    <row r="954" ht="18.75" customHeight="1">
      <c r="A954" s="2">
        <v>45243.42013888889</v>
      </c>
      <c r="B954" s="3">
        <v>47599.0</v>
      </c>
      <c r="C954" s="3">
        <v>54353.0</v>
      </c>
      <c r="D954" s="5" t="s">
        <v>1239</v>
      </c>
      <c r="E954" s="5" t="s">
        <v>105</v>
      </c>
      <c r="F954" s="5" t="s">
        <v>91</v>
      </c>
      <c r="G954" s="3">
        <v>88.0</v>
      </c>
      <c r="H954" s="3">
        <v>13.0</v>
      </c>
      <c r="I954" s="3">
        <v>5.0</v>
      </c>
      <c r="M954" s="3">
        <v>80.0</v>
      </c>
      <c r="N954" s="5" t="s">
        <v>131</v>
      </c>
      <c r="O954" s="5" t="s">
        <v>122</v>
      </c>
      <c r="P954" s="5" t="s">
        <v>133</v>
      </c>
      <c r="Q954" s="7">
        <v>45243.42361111111</v>
      </c>
      <c r="R954" s="7">
        <v>45243.470138888886</v>
      </c>
      <c r="S954" s="3" t="s">
        <v>390</v>
      </c>
      <c r="T954" s="3" t="s">
        <v>390</v>
      </c>
      <c r="U954" s="3" t="s">
        <v>390</v>
      </c>
      <c r="V954" s="5" t="s">
        <v>110</v>
      </c>
      <c r="W954" s="5" t="s">
        <v>164</v>
      </c>
      <c r="X954" s="8">
        <v>45151.0</v>
      </c>
      <c r="Y954" s="8">
        <v>45151.0</v>
      </c>
      <c r="Z954" s="3" t="s">
        <v>390</v>
      </c>
      <c r="AA954" s="3" t="s">
        <v>390</v>
      </c>
      <c r="AB954" s="3" t="s">
        <v>98</v>
      </c>
      <c r="AC954" s="3">
        <v>63811.0</v>
      </c>
      <c r="AD954" s="3" t="s">
        <v>144</v>
      </c>
      <c r="AE954" s="3" t="s">
        <v>144</v>
      </c>
      <c r="AF954" s="3" t="s">
        <v>136</v>
      </c>
      <c r="AG954" s="5" t="s">
        <v>125</v>
      </c>
      <c r="AH954" s="4">
        <v>45212.0</v>
      </c>
      <c r="AI954" s="9" t="s">
        <v>317</v>
      </c>
      <c r="AJ954" s="9" t="s">
        <v>317</v>
      </c>
    </row>
    <row r="955" ht="18.75" customHeight="1">
      <c r="A955" s="2">
        <v>45444.12430555555</v>
      </c>
      <c r="B955" s="3">
        <v>73820.0</v>
      </c>
      <c r="C955" s="3">
        <v>33336.0</v>
      </c>
      <c r="D955" s="5" t="s">
        <v>1240</v>
      </c>
      <c r="E955" s="5" t="s">
        <v>129</v>
      </c>
      <c r="F955" s="5" t="s">
        <v>121</v>
      </c>
      <c r="G955" s="3">
        <v>416.0</v>
      </c>
      <c r="H955" s="3">
        <v>12.0</v>
      </c>
      <c r="I955" s="3">
        <v>10.0</v>
      </c>
      <c r="M955" s="3">
        <v>414.0</v>
      </c>
      <c r="N955" s="5" t="s">
        <v>92</v>
      </c>
      <c r="O955" s="5" t="s">
        <v>168</v>
      </c>
      <c r="P955" s="5" t="s">
        <v>133</v>
      </c>
      <c r="Q955" s="7">
        <v>45444.13125</v>
      </c>
      <c r="R955" s="7">
        <v>45444.26597222222</v>
      </c>
      <c r="S955" s="3" t="s">
        <v>160</v>
      </c>
      <c r="T955" s="3" t="s">
        <v>160</v>
      </c>
      <c r="U955" s="3" t="s">
        <v>160</v>
      </c>
      <c r="V955" s="5" t="s">
        <v>96</v>
      </c>
      <c r="W955" s="5" t="s">
        <v>173</v>
      </c>
      <c r="X955" s="8">
        <v>45413.0</v>
      </c>
      <c r="Y955" s="8">
        <v>45597.0</v>
      </c>
      <c r="Z955" s="3" t="s">
        <v>160</v>
      </c>
      <c r="AA955" s="3" t="s">
        <v>160</v>
      </c>
      <c r="AB955" s="3" t="s">
        <v>98</v>
      </c>
      <c r="AC955" s="3">
        <v>69797.0</v>
      </c>
      <c r="AD955" s="3" t="s">
        <v>112</v>
      </c>
      <c r="AE955" s="3" t="s">
        <v>112</v>
      </c>
      <c r="AF955" s="3" t="s">
        <v>100</v>
      </c>
      <c r="AG955" s="5" t="s">
        <v>145</v>
      </c>
      <c r="AH955" s="4">
        <v>45444.0</v>
      </c>
      <c r="AI955" s="9" t="s">
        <v>319</v>
      </c>
      <c r="AJ955" s="9" t="s">
        <v>320</v>
      </c>
    </row>
    <row r="956" ht="18.75" customHeight="1">
      <c r="A956" s="2">
        <v>45352.01111111111</v>
      </c>
      <c r="B956" s="3">
        <v>57200.0</v>
      </c>
      <c r="C956" s="3">
        <v>39096.0</v>
      </c>
      <c r="D956" s="5" t="s">
        <v>1241</v>
      </c>
      <c r="E956" s="5" t="s">
        <v>105</v>
      </c>
      <c r="F956" s="5" t="s">
        <v>121</v>
      </c>
      <c r="G956" s="3">
        <v>305.0</v>
      </c>
      <c r="H956" s="3">
        <v>5.0</v>
      </c>
      <c r="I956" s="3">
        <v>9.0</v>
      </c>
      <c r="M956" s="3">
        <v>309.0</v>
      </c>
      <c r="N956" s="5" t="s">
        <v>131</v>
      </c>
      <c r="O956" s="5" t="s">
        <v>132</v>
      </c>
      <c r="P956" s="5" t="s">
        <v>133</v>
      </c>
      <c r="Q956" s="7">
        <v>45352.013194444444</v>
      </c>
      <c r="R956" s="7">
        <v>45352.02638888889</v>
      </c>
      <c r="S956" s="3" t="s">
        <v>266</v>
      </c>
      <c r="T956" s="3" t="s">
        <v>266</v>
      </c>
      <c r="U956" s="3" t="s">
        <v>266</v>
      </c>
      <c r="V956" s="5" t="s">
        <v>172</v>
      </c>
      <c r="W956" s="5" t="s">
        <v>151</v>
      </c>
      <c r="X956" s="8">
        <v>45200.0</v>
      </c>
      <c r="Y956" s="8">
        <v>45292.0</v>
      </c>
      <c r="Z956" s="3" t="s">
        <v>266</v>
      </c>
      <c r="AA956" s="3" t="s">
        <v>266</v>
      </c>
      <c r="AB956" s="3" t="s">
        <v>98</v>
      </c>
      <c r="AC956" s="3">
        <v>23843.0</v>
      </c>
      <c r="AD956" s="3" t="s">
        <v>99</v>
      </c>
      <c r="AE956" s="3" t="s">
        <v>99</v>
      </c>
      <c r="AF956" s="3" t="s">
        <v>100</v>
      </c>
      <c r="AG956" s="5" t="s">
        <v>101</v>
      </c>
      <c r="AH956" s="4">
        <v>45261.0</v>
      </c>
      <c r="AI956" s="9" t="s">
        <v>323</v>
      </c>
      <c r="AJ956" s="9" t="s">
        <v>324</v>
      </c>
    </row>
    <row r="957" ht="18.75" customHeight="1">
      <c r="A957" s="2">
        <v>45419.88611111111</v>
      </c>
      <c r="B957" s="3">
        <v>41676.0</v>
      </c>
      <c r="C957" s="3">
        <v>36739.0</v>
      </c>
      <c r="D957" s="5" t="s">
        <v>1242</v>
      </c>
      <c r="E957" s="5" t="s">
        <v>153</v>
      </c>
      <c r="F957" s="5" t="s">
        <v>121</v>
      </c>
      <c r="G957" s="3">
        <v>416.0</v>
      </c>
      <c r="H957" s="3">
        <v>12.0</v>
      </c>
      <c r="I957" s="3">
        <v>12.0</v>
      </c>
      <c r="M957" s="3">
        <v>416.0</v>
      </c>
      <c r="N957" s="5" t="s">
        <v>190</v>
      </c>
      <c r="O957" s="5" t="s">
        <v>168</v>
      </c>
      <c r="P957" s="5" t="s">
        <v>94</v>
      </c>
      <c r="Q957" s="7"/>
      <c r="R957" s="7">
        <v>45420.029861111114</v>
      </c>
      <c r="S957" s="3" t="s">
        <v>252</v>
      </c>
      <c r="T957" s="3" t="s">
        <v>252</v>
      </c>
      <c r="U957" s="3" t="s">
        <v>252</v>
      </c>
      <c r="V957" s="5" t="s">
        <v>96</v>
      </c>
      <c r="W957" s="5" t="s">
        <v>135</v>
      </c>
      <c r="X957" s="8">
        <v>45146.0</v>
      </c>
      <c r="Y957" s="8">
        <v>45177.0</v>
      </c>
      <c r="Z957" s="3" t="s">
        <v>252</v>
      </c>
      <c r="AA957" s="3" t="s">
        <v>252</v>
      </c>
      <c r="AB957" s="3" t="s">
        <v>98</v>
      </c>
      <c r="AC957" s="3">
        <v>96587.0</v>
      </c>
      <c r="AD957" s="3" t="s">
        <v>112</v>
      </c>
      <c r="AE957" s="3" t="s">
        <v>112</v>
      </c>
      <c r="AF957" s="3" t="s">
        <v>100</v>
      </c>
      <c r="AG957" s="5" t="s">
        <v>145</v>
      </c>
      <c r="AH957" s="4">
        <v>45177.0</v>
      </c>
      <c r="AI957" s="9" t="s">
        <v>326</v>
      </c>
      <c r="AJ957" s="9" t="s">
        <v>326</v>
      </c>
    </row>
    <row r="958" ht="18.75" customHeight="1">
      <c r="A958" s="2">
        <v>45256.354166666664</v>
      </c>
      <c r="B958" s="3">
        <v>58267.0</v>
      </c>
      <c r="C958" s="3">
        <v>18604.0</v>
      </c>
      <c r="D958" s="5" t="s">
        <v>1243</v>
      </c>
      <c r="E958" s="5" t="s">
        <v>105</v>
      </c>
      <c r="F958" s="5" t="s">
        <v>121</v>
      </c>
      <c r="G958" s="3">
        <v>312.0</v>
      </c>
      <c r="H958" s="3">
        <v>9.0</v>
      </c>
      <c r="I958" s="3">
        <v>15.0</v>
      </c>
      <c r="M958" s="3">
        <v>318.0</v>
      </c>
      <c r="N958" s="5" t="s">
        <v>167</v>
      </c>
      <c r="O958" s="5" t="s">
        <v>220</v>
      </c>
      <c r="P958" s="5" t="s">
        <v>133</v>
      </c>
      <c r="Q958" s="7">
        <v>45256.35763888888</v>
      </c>
      <c r="R958" s="7">
        <v>45256.368749999994</v>
      </c>
      <c r="S958" s="3" t="s">
        <v>198</v>
      </c>
      <c r="T958" s="3" t="s">
        <v>198</v>
      </c>
      <c r="U958" s="3" t="s">
        <v>198</v>
      </c>
      <c r="V958" s="5" t="s">
        <v>224</v>
      </c>
      <c r="W958" s="5" t="s">
        <v>173</v>
      </c>
      <c r="X958" s="8">
        <v>45072.0</v>
      </c>
      <c r="Y958" s="8">
        <v>45164.0</v>
      </c>
      <c r="Z958" s="3" t="s">
        <v>198</v>
      </c>
      <c r="AA958" s="3" t="s">
        <v>198</v>
      </c>
      <c r="AB958" s="3" t="s">
        <v>118</v>
      </c>
      <c r="AC958" s="3">
        <v>54656.0</v>
      </c>
      <c r="AD958" s="3" t="s">
        <v>99</v>
      </c>
      <c r="AE958" s="3" t="s">
        <v>99</v>
      </c>
      <c r="AF958" s="3" t="s">
        <v>100</v>
      </c>
      <c r="AG958" s="5" t="s">
        <v>125</v>
      </c>
      <c r="AH958" s="4">
        <v>45103.0</v>
      </c>
      <c r="AI958" s="9" t="s">
        <v>328</v>
      </c>
      <c r="AJ958" s="9" t="s">
        <v>329</v>
      </c>
    </row>
    <row r="959" ht="18.75" customHeight="1">
      <c r="A959" s="2">
        <v>45305.11388888889</v>
      </c>
      <c r="B959" s="3">
        <v>21714.0</v>
      </c>
      <c r="C959" s="3">
        <v>36175.0</v>
      </c>
      <c r="D959" s="5" t="s">
        <v>1244</v>
      </c>
      <c r="E959" s="5" t="s">
        <v>166</v>
      </c>
      <c r="F959" s="5" t="s">
        <v>245</v>
      </c>
      <c r="G959" s="3">
        <v>395.0</v>
      </c>
      <c r="H959" s="3">
        <v>6.0</v>
      </c>
      <c r="I959" s="3">
        <v>11.0</v>
      </c>
      <c r="M959" s="3">
        <v>400.0</v>
      </c>
      <c r="N959" s="5" t="s">
        <v>190</v>
      </c>
      <c r="O959" s="5" t="s">
        <v>132</v>
      </c>
      <c r="P959" s="5" t="s">
        <v>94</v>
      </c>
      <c r="Q959" s="7"/>
      <c r="R959" s="7">
        <v>45305.131944444445</v>
      </c>
      <c r="S959" s="3" t="s">
        <v>226</v>
      </c>
      <c r="T959" s="3" t="s">
        <v>226</v>
      </c>
      <c r="U959" s="3" t="s">
        <v>226</v>
      </c>
      <c r="V959" s="5" t="s">
        <v>110</v>
      </c>
      <c r="W959" s="5" t="s">
        <v>111</v>
      </c>
      <c r="X959" s="8">
        <v>44999.0</v>
      </c>
      <c r="Y959" s="8">
        <v>45121.0</v>
      </c>
      <c r="Z959" s="3" t="s">
        <v>226</v>
      </c>
      <c r="AA959" s="3" t="s">
        <v>226</v>
      </c>
      <c r="AB959" s="3" t="s">
        <v>98</v>
      </c>
      <c r="AC959" s="3">
        <v>34234.0</v>
      </c>
      <c r="AD959" s="3" t="s">
        <v>144</v>
      </c>
      <c r="AE959" s="3" t="s">
        <v>144</v>
      </c>
      <c r="AF959" s="3" t="s">
        <v>136</v>
      </c>
      <c r="AG959" s="5" t="s">
        <v>113</v>
      </c>
      <c r="AH959" s="4">
        <v>45091.0</v>
      </c>
      <c r="AI959" s="9" t="s">
        <v>331</v>
      </c>
      <c r="AJ959" s="9" t="s">
        <v>332</v>
      </c>
    </row>
    <row r="960" ht="18.75" customHeight="1">
      <c r="A960" s="2">
        <v>45051.55</v>
      </c>
      <c r="B960" s="3">
        <v>89022.0</v>
      </c>
      <c r="C960" s="3">
        <v>22097.0</v>
      </c>
      <c r="D960" s="5" t="s">
        <v>1245</v>
      </c>
      <c r="E960" s="5" t="s">
        <v>105</v>
      </c>
      <c r="F960" s="5" t="s">
        <v>154</v>
      </c>
      <c r="G960" s="3">
        <v>307.0</v>
      </c>
      <c r="H960" s="3">
        <v>8.0</v>
      </c>
      <c r="I960" s="3">
        <v>19.0</v>
      </c>
      <c r="M960" s="3">
        <v>318.0</v>
      </c>
      <c r="N960" s="5" t="s">
        <v>176</v>
      </c>
      <c r="O960" s="5" t="s">
        <v>155</v>
      </c>
      <c r="P960" s="5" t="s">
        <v>94</v>
      </c>
      <c r="Q960" s="7"/>
      <c r="R960" s="7">
        <v>45051.651388888895</v>
      </c>
      <c r="S960" s="3" t="s">
        <v>169</v>
      </c>
      <c r="T960" s="3" t="s">
        <v>169</v>
      </c>
      <c r="U960" s="3" t="s">
        <v>169</v>
      </c>
      <c r="V960" s="5" t="s">
        <v>150</v>
      </c>
      <c r="W960" s="5" t="s">
        <v>164</v>
      </c>
      <c r="X960" s="8">
        <v>44839.0</v>
      </c>
      <c r="Y960" s="8">
        <v>44990.0</v>
      </c>
      <c r="Z960" s="3" t="s">
        <v>169</v>
      </c>
      <c r="AA960" s="3" t="s">
        <v>169</v>
      </c>
      <c r="AB960" s="3" t="s">
        <v>98</v>
      </c>
      <c r="AC960" s="3">
        <v>89585.0</v>
      </c>
      <c r="AD960" s="3" t="s">
        <v>144</v>
      </c>
      <c r="AE960" s="3" t="s">
        <v>144</v>
      </c>
      <c r="AF960" s="3" t="s">
        <v>136</v>
      </c>
      <c r="AG960" s="5" t="s">
        <v>125</v>
      </c>
      <c r="AH960" s="4">
        <v>44900.0</v>
      </c>
      <c r="AI960" s="9" t="s">
        <v>334</v>
      </c>
      <c r="AJ960" s="9" t="s">
        <v>335</v>
      </c>
    </row>
    <row r="961" ht="18.75" customHeight="1">
      <c r="A961" s="2">
        <v>45143.1</v>
      </c>
      <c r="B961" s="3">
        <v>99729.0</v>
      </c>
      <c r="C961" s="3">
        <v>13456.0</v>
      </c>
      <c r="D961" s="5" t="s">
        <v>1246</v>
      </c>
      <c r="E961" s="5" t="s">
        <v>153</v>
      </c>
      <c r="F961" s="5" t="s">
        <v>154</v>
      </c>
      <c r="G961" s="3">
        <v>73.0</v>
      </c>
      <c r="H961" s="3">
        <v>11.0</v>
      </c>
      <c r="I961" s="3">
        <v>15.0</v>
      </c>
      <c r="M961" s="3">
        <v>77.0</v>
      </c>
      <c r="N961" s="5" t="s">
        <v>92</v>
      </c>
      <c r="O961" s="5" t="s">
        <v>93</v>
      </c>
      <c r="P961" s="5" t="s">
        <v>94</v>
      </c>
      <c r="Q961" s="7"/>
      <c r="R961" s="7">
        <v>45143.145833333336</v>
      </c>
      <c r="S961" s="3" t="s">
        <v>226</v>
      </c>
      <c r="T961" s="3" t="s">
        <v>226</v>
      </c>
      <c r="U961" s="3" t="s">
        <v>226</v>
      </c>
      <c r="V961" s="5" t="s">
        <v>183</v>
      </c>
      <c r="W961" s="5" t="s">
        <v>111</v>
      </c>
      <c r="X961" s="8">
        <v>44900.0</v>
      </c>
      <c r="Y961" s="8">
        <v>44962.0</v>
      </c>
      <c r="Z961" s="3" t="s">
        <v>226</v>
      </c>
      <c r="AA961" s="3" t="s">
        <v>226</v>
      </c>
      <c r="AB961" s="3" t="s">
        <v>98</v>
      </c>
      <c r="AC961" s="3">
        <v>98417.0</v>
      </c>
      <c r="AD961" s="3" t="s">
        <v>144</v>
      </c>
      <c r="AE961" s="3" t="s">
        <v>144</v>
      </c>
      <c r="AF961" s="3" t="s">
        <v>136</v>
      </c>
      <c r="AG961" s="5" t="s">
        <v>113</v>
      </c>
      <c r="AH961" s="4">
        <v>44931.0</v>
      </c>
      <c r="AI961" s="9" t="s">
        <v>337</v>
      </c>
      <c r="AJ961" s="9" t="s">
        <v>338</v>
      </c>
    </row>
    <row r="962" ht="18.75" customHeight="1">
      <c r="A962" s="2">
        <v>45391.32152777778</v>
      </c>
      <c r="B962" s="3">
        <v>43583.0</v>
      </c>
      <c r="C962" s="3">
        <v>59670.0</v>
      </c>
      <c r="D962" s="5" t="s">
        <v>1247</v>
      </c>
      <c r="E962" s="5" t="s">
        <v>166</v>
      </c>
      <c r="F962" s="5" t="s">
        <v>121</v>
      </c>
      <c r="G962" s="3">
        <v>190.0</v>
      </c>
      <c r="H962" s="3">
        <v>15.0</v>
      </c>
      <c r="I962" s="3">
        <v>16.0</v>
      </c>
      <c r="M962" s="3">
        <v>191.0</v>
      </c>
      <c r="N962" s="5" t="s">
        <v>107</v>
      </c>
      <c r="O962" s="5" t="s">
        <v>122</v>
      </c>
      <c r="P962" s="5" t="s">
        <v>94</v>
      </c>
      <c r="Q962" s="7"/>
      <c r="R962" s="7">
        <v>45391.32777777778</v>
      </c>
      <c r="S962" s="3" t="s">
        <v>208</v>
      </c>
      <c r="T962" s="3" t="s">
        <v>208</v>
      </c>
      <c r="U962" s="3" t="s">
        <v>208</v>
      </c>
      <c r="V962" s="5" t="s">
        <v>172</v>
      </c>
      <c r="W962" s="5" t="s">
        <v>143</v>
      </c>
      <c r="X962" s="8">
        <v>45391.0</v>
      </c>
      <c r="Y962" s="8">
        <v>45544.0</v>
      </c>
      <c r="Z962" s="3" t="s">
        <v>208</v>
      </c>
      <c r="AA962" s="3" t="s">
        <v>208</v>
      </c>
      <c r="AB962" s="3" t="s">
        <v>98</v>
      </c>
      <c r="AC962" s="3">
        <v>24531.0</v>
      </c>
      <c r="AD962" s="3" t="s">
        <v>112</v>
      </c>
      <c r="AE962" s="3" t="s">
        <v>112</v>
      </c>
      <c r="AF962" s="3" t="s">
        <v>100</v>
      </c>
      <c r="AG962" s="5" t="s">
        <v>125</v>
      </c>
      <c r="AH962" s="4">
        <v>45452.0</v>
      </c>
      <c r="AI962" s="9" t="s">
        <v>102</v>
      </c>
      <c r="AJ962" s="9" t="s">
        <v>103</v>
      </c>
    </row>
    <row r="963" ht="18.75" customHeight="1">
      <c r="A963" s="2">
        <v>44968.481944444444</v>
      </c>
      <c r="B963" s="3">
        <v>77129.0</v>
      </c>
      <c r="C963" s="3">
        <v>75788.0</v>
      </c>
      <c r="D963" s="5" t="s">
        <v>1248</v>
      </c>
      <c r="E963" s="5" t="s">
        <v>159</v>
      </c>
      <c r="F963" s="5" t="s">
        <v>245</v>
      </c>
      <c r="G963" s="3">
        <v>122.0</v>
      </c>
      <c r="H963" s="3">
        <v>14.0</v>
      </c>
      <c r="I963" s="3">
        <v>14.0</v>
      </c>
      <c r="M963" s="3">
        <v>122.0</v>
      </c>
      <c r="N963" s="5" t="s">
        <v>148</v>
      </c>
      <c r="O963" s="5" t="s">
        <v>122</v>
      </c>
      <c r="P963" s="5" t="s">
        <v>94</v>
      </c>
      <c r="Q963" s="7"/>
      <c r="R963" s="7">
        <v>44968.49166666666</v>
      </c>
      <c r="S963" s="3" t="s">
        <v>188</v>
      </c>
      <c r="T963" s="3" t="s">
        <v>188</v>
      </c>
      <c r="U963" s="3" t="s">
        <v>188</v>
      </c>
      <c r="V963" s="5" t="s">
        <v>96</v>
      </c>
      <c r="W963" s="5" t="s">
        <v>143</v>
      </c>
      <c r="X963" s="8">
        <v>44815.0</v>
      </c>
      <c r="Y963" s="8">
        <v>44968.0</v>
      </c>
      <c r="Z963" s="3" t="s">
        <v>188</v>
      </c>
      <c r="AA963" s="3" t="s">
        <v>188</v>
      </c>
      <c r="AB963" s="3" t="s">
        <v>98</v>
      </c>
      <c r="AC963" s="3">
        <v>47922.0</v>
      </c>
      <c r="AD963" s="3" t="s">
        <v>112</v>
      </c>
      <c r="AE963" s="3" t="s">
        <v>112</v>
      </c>
      <c r="AF963" s="3" t="s">
        <v>100</v>
      </c>
      <c r="AG963" s="5" t="s">
        <v>101</v>
      </c>
      <c r="AH963" s="4">
        <v>44815.0</v>
      </c>
      <c r="AI963" s="9" t="s">
        <v>114</v>
      </c>
      <c r="AJ963" s="9" t="s">
        <v>115</v>
      </c>
    </row>
    <row r="964" ht="18.75" customHeight="1">
      <c r="A964" s="2">
        <v>45086.20416666667</v>
      </c>
      <c r="B964" s="3">
        <v>52858.0</v>
      </c>
      <c r="C964" s="3">
        <v>54152.0</v>
      </c>
      <c r="D964" s="5" t="s">
        <v>1249</v>
      </c>
      <c r="E964" s="5" t="s">
        <v>105</v>
      </c>
      <c r="F964" s="5" t="s">
        <v>121</v>
      </c>
      <c r="G964" s="3">
        <v>95.0</v>
      </c>
      <c r="H964" s="3">
        <v>12.0</v>
      </c>
      <c r="I964" s="3">
        <v>17.0</v>
      </c>
      <c r="M964" s="3">
        <v>100.0</v>
      </c>
      <c r="N964" s="5" t="s">
        <v>92</v>
      </c>
      <c r="O964" s="5" t="s">
        <v>117</v>
      </c>
      <c r="P964" s="5" t="s">
        <v>133</v>
      </c>
      <c r="Q964" s="7">
        <v>45086.20902777778</v>
      </c>
      <c r="R964" s="7">
        <v>45086.228472222225</v>
      </c>
      <c r="S964" s="3" t="s">
        <v>285</v>
      </c>
      <c r="T964" s="3" t="s">
        <v>285</v>
      </c>
      <c r="U964" s="3" t="s">
        <v>285</v>
      </c>
      <c r="V964" s="5" t="s">
        <v>224</v>
      </c>
      <c r="W964" s="5" t="s">
        <v>124</v>
      </c>
      <c r="X964" s="8">
        <v>44994.0</v>
      </c>
      <c r="Y964" s="8">
        <v>44994.0</v>
      </c>
      <c r="Z964" s="3" t="s">
        <v>285</v>
      </c>
      <c r="AA964" s="3" t="s">
        <v>285</v>
      </c>
      <c r="AB964" s="3" t="s">
        <v>98</v>
      </c>
      <c r="AC964" s="3">
        <v>67318.0</v>
      </c>
      <c r="AD964" s="3" t="s">
        <v>112</v>
      </c>
      <c r="AE964" s="3" t="s">
        <v>112</v>
      </c>
      <c r="AF964" s="3" t="s">
        <v>100</v>
      </c>
      <c r="AG964" s="5" t="s">
        <v>145</v>
      </c>
      <c r="AH964" s="4">
        <v>45025.0</v>
      </c>
      <c r="AI964" s="9" t="s">
        <v>119</v>
      </c>
      <c r="AJ964" s="9" t="s">
        <v>119</v>
      </c>
    </row>
    <row r="965" ht="18.75" customHeight="1">
      <c r="A965" s="2">
        <v>45398.88333333333</v>
      </c>
      <c r="B965" s="3">
        <v>68167.0</v>
      </c>
      <c r="C965" s="3">
        <v>89692.0</v>
      </c>
      <c r="D965" s="5" t="s">
        <v>1250</v>
      </c>
      <c r="E965" s="5" t="s">
        <v>346</v>
      </c>
      <c r="F965" s="5" t="s">
        <v>106</v>
      </c>
      <c r="G965" s="3">
        <v>264.0</v>
      </c>
      <c r="H965" s="3">
        <v>12.0</v>
      </c>
      <c r="I965" s="3">
        <v>16.0</v>
      </c>
      <c r="M965" s="3">
        <v>268.0</v>
      </c>
      <c r="N965" s="5" t="s">
        <v>131</v>
      </c>
      <c r="O965" s="5" t="s">
        <v>108</v>
      </c>
      <c r="P965" s="5" t="s">
        <v>94</v>
      </c>
      <c r="Q965" s="7"/>
      <c r="R965" s="7">
        <v>45399.024999999994</v>
      </c>
      <c r="S965" s="3" t="s">
        <v>226</v>
      </c>
      <c r="T965" s="3" t="s">
        <v>226</v>
      </c>
      <c r="U965" s="3" t="s">
        <v>226</v>
      </c>
      <c r="V965" s="5" t="s">
        <v>150</v>
      </c>
      <c r="W965" s="5" t="s">
        <v>164</v>
      </c>
      <c r="X965" s="8">
        <v>45216.0</v>
      </c>
      <c r="Y965" s="8">
        <v>45308.0</v>
      </c>
      <c r="Z965" s="3" t="s">
        <v>226</v>
      </c>
      <c r="AA965" s="3" t="s">
        <v>226</v>
      </c>
      <c r="AB965" s="3" t="s">
        <v>118</v>
      </c>
      <c r="AC965" s="3">
        <v>91001.0</v>
      </c>
      <c r="AD965" s="3" t="s">
        <v>112</v>
      </c>
      <c r="AE965" s="3" t="s">
        <v>112</v>
      </c>
      <c r="AF965" s="3" t="s">
        <v>136</v>
      </c>
      <c r="AG965" s="5" t="s">
        <v>113</v>
      </c>
      <c r="AH965" s="4">
        <v>45308.0</v>
      </c>
      <c r="AI965" s="9" t="s">
        <v>126</v>
      </c>
      <c r="AJ965" s="9" t="s">
        <v>127</v>
      </c>
    </row>
    <row r="966" ht="18.75" customHeight="1">
      <c r="A966" s="2">
        <v>45265.135416666664</v>
      </c>
      <c r="B966" s="3">
        <v>44487.0</v>
      </c>
      <c r="C966" s="3">
        <v>56485.0</v>
      </c>
      <c r="D966" s="5" t="s">
        <v>1251</v>
      </c>
      <c r="E966" s="5" t="s">
        <v>166</v>
      </c>
      <c r="F966" s="5" t="s">
        <v>245</v>
      </c>
      <c r="G966" s="3">
        <v>336.0</v>
      </c>
      <c r="H966" s="3">
        <v>10.0</v>
      </c>
      <c r="I966" s="3">
        <v>15.0</v>
      </c>
      <c r="M966" s="3">
        <v>341.0</v>
      </c>
      <c r="N966" s="5" t="s">
        <v>190</v>
      </c>
      <c r="O966" s="5" t="s">
        <v>122</v>
      </c>
      <c r="P966" s="5" t="s">
        <v>133</v>
      </c>
      <c r="Q966" s="7">
        <v>45265.14097222222</v>
      </c>
      <c r="R966" s="7">
        <v>45265.20208333334</v>
      </c>
      <c r="S966" s="3" t="s">
        <v>232</v>
      </c>
      <c r="T966" s="3" t="s">
        <v>232</v>
      </c>
      <c r="U966" s="3" t="s">
        <v>232</v>
      </c>
      <c r="V966" s="5" t="s">
        <v>110</v>
      </c>
      <c r="W966" s="5" t="s">
        <v>111</v>
      </c>
      <c r="X966" s="8">
        <v>45021.0</v>
      </c>
      <c r="Y966" s="8">
        <v>45051.0</v>
      </c>
      <c r="Z966" s="3" t="s">
        <v>232</v>
      </c>
      <c r="AA966" s="3" t="s">
        <v>232</v>
      </c>
      <c r="AB966" s="3" t="s">
        <v>118</v>
      </c>
      <c r="AC966" s="3">
        <v>14311.0</v>
      </c>
      <c r="AD966" s="3" t="s">
        <v>112</v>
      </c>
      <c r="AE966" s="3" t="s">
        <v>112</v>
      </c>
      <c r="AF966" s="3" t="s">
        <v>136</v>
      </c>
      <c r="AG966" s="5" t="s">
        <v>125</v>
      </c>
      <c r="AH966" s="4">
        <v>45021.0</v>
      </c>
      <c r="AI966" s="9" t="s">
        <v>102</v>
      </c>
      <c r="AJ966" s="9" t="s">
        <v>103</v>
      </c>
    </row>
    <row r="967" ht="18.75" customHeight="1">
      <c r="A967" s="2">
        <v>45098.59305555555</v>
      </c>
      <c r="B967" s="3">
        <v>24561.0</v>
      </c>
      <c r="C967" s="3">
        <v>31597.0</v>
      </c>
      <c r="D967" s="5" t="s">
        <v>1252</v>
      </c>
      <c r="E967" s="5" t="s">
        <v>166</v>
      </c>
      <c r="F967" s="5" t="s">
        <v>91</v>
      </c>
      <c r="G967" s="3">
        <v>332.0</v>
      </c>
      <c r="H967" s="3">
        <v>13.0</v>
      </c>
      <c r="I967" s="3">
        <v>15.0</v>
      </c>
      <c r="M967" s="3">
        <v>334.0</v>
      </c>
      <c r="N967" s="5" t="s">
        <v>167</v>
      </c>
      <c r="O967" s="5" t="s">
        <v>168</v>
      </c>
      <c r="P967" s="5" t="s">
        <v>94</v>
      </c>
      <c r="Q967" s="7"/>
      <c r="R967" s="7">
        <v>45098.73611111111</v>
      </c>
      <c r="S967" s="3" t="s">
        <v>179</v>
      </c>
      <c r="T967" s="3" t="s">
        <v>179</v>
      </c>
      <c r="U967" s="3" t="s">
        <v>179</v>
      </c>
      <c r="V967" s="5" t="s">
        <v>96</v>
      </c>
      <c r="W967" s="5" t="s">
        <v>111</v>
      </c>
      <c r="X967" s="8">
        <v>44947.0</v>
      </c>
      <c r="Y967" s="8">
        <v>45037.0</v>
      </c>
      <c r="Z967" s="3" t="s">
        <v>179</v>
      </c>
      <c r="AA967" s="3" t="s">
        <v>179</v>
      </c>
      <c r="AB967" s="3" t="s">
        <v>118</v>
      </c>
      <c r="AC967" s="3">
        <v>36862.0</v>
      </c>
      <c r="AD967" s="3" t="s">
        <v>144</v>
      </c>
      <c r="AE967" s="3" t="s">
        <v>144</v>
      </c>
      <c r="AF967" s="3" t="s">
        <v>136</v>
      </c>
      <c r="AG967" s="5" t="s">
        <v>125</v>
      </c>
      <c r="AH967" s="4">
        <v>45006.0</v>
      </c>
      <c r="AI967" s="9" t="s">
        <v>114</v>
      </c>
      <c r="AJ967" s="9" t="s">
        <v>115</v>
      </c>
    </row>
    <row r="968" ht="18.75" customHeight="1">
      <c r="A968" s="2">
        <v>45408.97430555556</v>
      </c>
      <c r="B968" s="3">
        <v>12893.0</v>
      </c>
      <c r="C968" s="3">
        <v>39162.0</v>
      </c>
      <c r="D968" s="5" t="s">
        <v>1253</v>
      </c>
      <c r="E968" s="5" t="s">
        <v>159</v>
      </c>
      <c r="F968" s="5" t="s">
        <v>121</v>
      </c>
      <c r="G968" s="3">
        <v>95.0</v>
      </c>
      <c r="H968" s="3">
        <v>12.0</v>
      </c>
      <c r="I968" s="3">
        <v>17.0</v>
      </c>
      <c r="M968" s="3">
        <v>100.0</v>
      </c>
      <c r="N968" s="5" t="s">
        <v>167</v>
      </c>
      <c r="O968" s="5" t="s">
        <v>93</v>
      </c>
      <c r="P968" s="5" t="s">
        <v>133</v>
      </c>
      <c r="Q968" s="7">
        <v>45408.975000000006</v>
      </c>
      <c r="R968" s="7">
        <v>45409.034722222226</v>
      </c>
      <c r="S968" s="3" t="s">
        <v>228</v>
      </c>
      <c r="T968" s="3" t="s">
        <v>228</v>
      </c>
      <c r="U968" s="3" t="s">
        <v>228</v>
      </c>
      <c r="V968" s="5" t="s">
        <v>172</v>
      </c>
      <c r="W968" s="5" t="s">
        <v>111</v>
      </c>
      <c r="X968" s="8">
        <v>45196.0</v>
      </c>
      <c r="Y968" s="8">
        <v>45318.0</v>
      </c>
      <c r="Z968" s="3" t="s">
        <v>228</v>
      </c>
      <c r="AA968" s="3" t="s">
        <v>228</v>
      </c>
      <c r="AB968" s="3" t="s">
        <v>98</v>
      </c>
      <c r="AC968" s="3">
        <v>26689.0</v>
      </c>
      <c r="AD968" s="3" t="s">
        <v>112</v>
      </c>
      <c r="AE968" s="3" t="s">
        <v>112</v>
      </c>
      <c r="AF968" s="3" t="s">
        <v>100</v>
      </c>
      <c r="AG968" s="5" t="s">
        <v>113</v>
      </c>
      <c r="AH968" s="4">
        <v>45287.0</v>
      </c>
      <c r="AI968" s="9" t="s">
        <v>119</v>
      </c>
      <c r="AJ968" s="9" t="s">
        <v>119</v>
      </c>
    </row>
    <row r="969" ht="18.75" customHeight="1">
      <c r="A969" s="2">
        <v>45026.853472222225</v>
      </c>
      <c r="B969" s="3">
        <v>57420.0</v>
      </c>
      <c r="C969" s="3">
        <v>19548.0</v>
      </c>
      <c r="D969" s="5" t="s">
        <v>1254</v>
      </c>
      <c r="E969" s="5" t="s">
        <v>231</v>
      </c>
      <c r="F969" s="5" t="s">
        <v>121</v>
      </c>
      <c r="G969" s="3">
        <v>223.0</v>
      </c>
      <c r="H969" s="3">
        <v>9.0</v>
      </c>
      <c r="I969" s="3">
        <v>16.0</v>
      </c>
      <c r="M969" s="3">
        <v>230.0</v>
      </c>
      <c r="N969" s="5" t="s">
        <v>131</v>
      </c>
      <c r="O969" s="5" t="s">
        <v>108</v>
      </c>
      <c r="P969" s="5" t="s">
        <v>133</v>
      </c>
      <c r="Q969" s="7">
        <v>45026.85486111111</v>
      </c>
      <c r="R969" s="7">
        <v>45026.94236111111</v>
      </c>
      <c r="S969" s="3" t="s">
        <v>228</v>
      </c>
      <c r="T969" s="3" t="s">
        <v>228</v>
      </c>
      <c r="U969" s="3" t="s">
        <v>228</v>
      </c>
      <c r="V969" s="5" t="s">
        <v>142</v>
      </c>
      <c r="W969" s="5" t="s">
        <v>124</v>
      </c>
      <c r="X969" s="8">
        <v>44967.0</v>
      </c>
      <c r="Y969" s="8">
        <v>45087.0</v>
      </c>
      <c r="Z969" s="3" t="s">
        <v>228</v>
      </c>
      <c r="AA969" s="3" t="s">
        <v>228</v>
      </c>
      <c r="AB969" s="3" t="s">
        <v>98</v>
      </c>
      <c r="AC969" s="3">
        <v>85332.0</v>
      </c>
      <c r="AD969" s="3" t="s">
        <v>112</v>
      </c>
      <c r="AE969" s="3" t="s">
        <v>112</v>
      </c>
      <c r="AF969" s="3" t="s">
        <v>100</v>
      </c>
      <c r="AG969" s="5" t="s">
        <v>125</v>
      </c>
      <c r="AH969" s="4">
        <v>44995.0</v>
      </c>
      <c r="AI969" s="9" t="s">
        <v>126</v>
      </c>
      <c r="AJ969" s="9" t="s">
        <v>127</v>
      </c>
    </row>
    <row r="970" ht="18.75" customHeight="1">
      <c r="A970" s="2">
        <v>45453.05763888889</v>
      </c>
      <c r="B970" s="3">
        <v>82361.0</v>
      </c>
      <c r="C970" s="3">
        <v>71225.0</v>
      </c>
      <c r="D970" s="5" t="s">
        <v>1255</v>
      </c>
      <c r="E970" s="5" t="s">
        <v>162</v>
      </c>
      <c r="F970" s="5" t="s">
        <v>245</v>
      </c>
      <c r="G970" s="3">
        <v>431.0</v>
      </c>
      <c r="H970" s="3">
        <v>17.0</v>
      </c>
      <c r="I970" s="3">
        <v>10.0</v>
      </c>
      <c r="M970" s="3">
        <v>424.0</v>
      </c>
      <c r="N970" s="5" t="s">
        <v>167</v>
      </c>
      <c r="O970" s="5" t="s">
        <v>108</v>
      </c>
      <c r="P970" s="5" t="s">
        <v>133</v>
      </c>
      <c r="Q970" s="7">
        <v>45453.06180555555</v>
      </c>
      <c r="R970" s="7">
        <v>45453.15138888889</v>
      </c>
      <c r="S970" s="3" t="s">
        <v>358</v>
      </c>
      <c r="T970" s="3" t="s">
        <v>358</v>
      </c>
      <c r="U970" s="3" t="s">
        <v>358</v>
      </c>
      <c r="V970" s="5" t="s">
        <v>183</v>
      </c>
      <c r="W970" s="5" t="s">
        <v>143</v>
      </c>
      <c r="X970" s="8">
        <v>45087.0</v>
      </c>
      <c r="Y970" s="8">
        <v>45240.0</v>
      </c>
      <c r="Z970" s="3" t="s">
        <v>358</v>
      </c>
      <c r="AA970" s="3" t="s">
        <v>358</v>
      </c>
      <c r="AB970" s="3" t="s">
        <v>98</v>
      </c>
      <c r="AC970" s="3">
        <v>15297.0</v>
      </c>
      <c r="AD970" s="3" t="s">
        <v>112</v>
      </c>
      <c r="AE970" s="3" t="s">
        <v>112</v>
      </c>
      <c r="AF970" s="3" t="s">
        <v>136</v>
      </c>
      <c r="AG970" s="5" t="s">
        <v>125</v>
      </c>
      <c r="AH970" s="4">
        <v>45148.0</v>
      </c>
      <c r="AI970" s="9" t="s">
        <v>137</v>
      </c>
      <c r="AJ970" s="9" t="s">
        <v>138</v>
      </c>
    </row>
    <row r="971" ht="18.75" customHeight="1">
      <c r="A971" s="2">
        <v>45076.94930555556</v>
      </c>
      <c r="B971" s="3">
        <v>20359.0</v>
      </c>
      <c r="C971" s="3">
        <v>63473.0</v>
      </c>
      <c r="D971" s="5" t="s">
        <v>1256</v>
      </c>
      <c r="E971" s="5" t="s">
        <v>175</v>
      </c>
      <c r="F971" s="5" t="s">
        <v>245</v>
      </c>
      <c r="G971" s="3">
        <v>330.0</v>
      </c>
      <c r="H971" s="3">
        <v>18.0</v>
      </c>
      <c r="I971" s="3">
        <v>8.0</v>
      </c>
      <c r="M971" s="3">
        <v>320.0</v>
      </c>
      <c r="N971" s="5" t="s">
        <v>131</v>
      </c>
      <c r="O971" s="5" t="s">
        <v>132</v>
      </c>
      <c r="P971" s="5" t="s">
        <v>94</v>
      </c>
      <c r="Q971" s="7"/>
      <c r="R971" s="7">
        <v>45076.95625</v>
      </c>
      <c r="S971" s="3" t="s">
        <v>194</v>
      </c>
      <c r="T971" s="3" t="s">
        <v>194</v>
      </c>
      <c r="U971" s="3" t="s">
        <v>194</v>
      </c>
      <c r="V971" s="5" t="s">
        <v>96</v>
      </c>
      <c r="W971" s="5" t="s">
        <v>164</v>
      </c>
      <c r="X971" s="8">
        <v>44864.0</v>
      </c>
      <c r="Y971" s="8">
        <v>45015.0</v>
      </c>
      <c r="Z971" s="3" t="s">
        <v>194</v>
      </c>
      <c r="AA971" s="3" t="s">
        <v>194</v>
      </c>
      <c r="AB971" s="3" t="s">
        <v>98</v>
      </c>
      <c r="AC971" s="3">
        <v>68313.0</v>
      </c>
      <c r="AD971" s="3" t="s">
        <v>144</v>
      </c>
      <c r="AE971" s="3" t="s">
        <v>144</v>
      </c>
      <c r="AF971" s="3" t="s">
        <v>100</v>
      </c>
      <c r="AG971" s="5" t="s">
        <v>145</v>
      </c>
      <c r="AH971" s="4">
        <v>44925.0</v>
      </c>
      <c r="AI971" s="9" t="s">
        <v>146</v>
      </c>
      <c r="AJ971" s="9" t="s">
        <v>146</v>
      </c>
    </row>
    <row r="972" ht="18.75" customHeight="1">
      <c r="A972" s="2">
        <v>45219.68402777778</v>
      </c>
      <c r="B972" s="3">
        <v>30053.0</v>
      </c>
      <c r="C972" s="3">
        <v>70250.0</v>
      </c>
      <c r="D972" s="5" t="s">
        <v>1257</v>
      </c>
      <c r="E972" s="5" t="s">
        <v>90</v>
      </c>
      <c r="F972" s="5" t="s">
        <v>245</v>
      </c>
      <c r="G972" s="3">
        <v>116.0</v>
      </c>
      <c r="H972" s="3">
        <v>18.0</v>
      </c>
      <c r="I972" s="3">
        <v>7.0</v>
      </c>
      <c r="M972" s="3">
        <v>105.0</v>
      </c>
      <c r="N972" s="5" t="s">
        <v>202</v>
      </c>
      <c r="O972" s="5" t="s">
        <v>93</v>
      </c>
      <c r="P972" s="5" t="s">
        <v>94</v>
      </c>
      <c r="Q972" s="7"/>
      <c r="R972" s="7">
        <v>45219.77430555556</v>
      </c>
      <c r="S972" s="3" t="s">
        <v>415</v>
      </c>
      <c r="T972" s="3" t="s">
        <v>415</v>
      </c>
      <c r="U972" s="3" t="s">
        <v>415</v>
      </c>
      <c r="V972" s="5" t="s">
        <v>177</v>
      </c>
      <c r="W972" s="5" t="s">
        <v>204</v>
      </c>
      <c r="X972" s="8">
        <v>44977.0</v>
      </c>
      <c r="Y972" s="8">
        <v>45158.0</v>
      </c>
      <c r="Z972" s="3" t="s">
        <v>415</v>
      </c>
      <c r="AA972" s="3" t="s">
        <v>415</v>
      </c>
      <c r="AB972" s="3" t="s">
        <v>98</v>
      </c>
      <c r="AC972" s="3">
        <v>40738.0</v>
      </c>
      <c r="AD972" s="3" t="s">
        <v>112</v>
      </c>
      <c r="AE972" s="3" t="s">
        <v>112</v>
      </c>
      <c r="AF972" s="3" t="s">
        <v>100</v>
      </c>
      <c r="AG972" s="5" t="s">
        <v>125</v>
      </c>
      <c r="AH972" s="4">
        <v>44977.0</v>
      </c>
      <c r="AI972" s="9" t="s">
        <v>191</v>
      </c>
      <c r="AJ972" s="9" t="s">
        <v>192</v>
      </c>
    </row>
    <row r="973" ht="18.75" customHeight="1">
      <c r="A973" s="2">
        <v>45141.52569444444</v>
      </c>
      <c r="B973" s="3">
        <v>58726.0</v>
      </c>
      <c r="C973" s="3">
        <v>87649.0</v>
      </c>
      <c r="D973" s="5" t="s">
        <v>1258</v>
      </c>
      <c r="E973" s="5" t="s">
        <v>346</v>
      </c>
      <c r="F973" s="5" t="s">
        <v>245</v>
      </c>
      <c r="G973" s="3">
        <v>408.0</v>
      </c>
      <c r="H973" s="3">
        <v>8.0</v>
      </c>
      <c r="I973" s="3">
        <v>7.0</v>
      </c>
      <c r="M973" s="3">
        <v>407.0</v>
      </c>
      <c r="N973" s="5" t="s">
        <v>131</v>
      </c>
      <c r="O973" s="5" t="s">
        <v>155</v>
      </c>
      <c r="P973" s="5" t="s">
        <v>94</v>
      </c>
      <c r="Q973" s="7"/>
      <c r="R973" s="7">
        <v>45141.66736111111</v>
      </c>
      <c r="S973" s="3" t="s">
        <v>421</v>
      </c>
      <c r="T973" s="3" t="s">
        <v>421</v>
      </c>
      <c r="U973" s="3" t="s">
        <v>421</v>
      </c>
      <c r="V973" s="5" t="s">
        <v>224</v>
      </c>
      <c r="W973" s="5" t="s">
        <v>151</v>
      </c>
      <c r="X973" s="8">
        <v>44868.0</v>
      </c>
      <c r="Y973" s="8">
        <v>44960.0</v>
      </c>
      <c r="Z973" s="3" t="s">
        <v>421</v>
      </c>
      <c r="AA973" s="3" t="s">
        <v>421</v>
      </c>
      <c r="AB973" s="3" t="s">
        <v>157</v>
      </c>
      <c r="AC973" s="3">
        <v>80050.0</v>
      </c>
      <c r="AD973" s="3" t="s">
        <v>112</v>
      </c>
      <c r="AE973" s="3" t="s">
        <v>112</v>
      </c>
      <c r="AF973" s="3" t="s">
        <v>100</v>
      </c>
      <c r="AG973" s="5" t="s">
        <v>113</v>
      </c>
      <c r="AH973" s="4">
        <v>44868.0</v>
      </c>
      <c r="AI973" s="9" t="s">
        <v>195</v>
      </c>
      <c r="AJ973" s="9" t="s">
        <v>196</v>
      </c>
    </row>
    <row r="974" ht="18.75" customHeight="1">
      <c r="A974" s="2">
        <v>45306.631944444445</v>
      </c>
      <c r="B974" s="3">
        <v>12857.0</v>
      </c>
      <c r="C974" s="3">
        <v>55655.0</v>
      </c>
      <c r="D974" s="5" t="s">
        <v>1259</v>
      </c>
      <c r="E974" s="5" t="s">
        <v>187</v>
      </c>
      <c r="F974" s="5" t="s">
        <v>245</v>
      </c>
      <c r="G974" s="3">
        <v>182.0</v>
      </c>
      <c r="H974" s="3">
        <v>18.0</v>
      </c>
      <c r="I974" s="3">
        <v>20.0</v>
      </c>
      <c r="M974" s="3">
        <v>184.0</v>
      </c>
      <c r="N974" s="5" t="s">
        <v>92</v>
      </c>
      <c r="O974" s="5" t="s">
        <v>117</v>
      </c>
      <c r="P974" s="5" t="s">
        <v>133</v>
      </c>
      <c r="Q974" s="7">
        <v>45306.63263888889</v>
      </c>
      <c r="R974" s="7">
        <v>45306.69305555556</v>
      </c>
      <c r="S974" s="3" t="s">
        <v>226</v>
      </c>
      <c r="T974" s="3" t="s">
        <v>226</v>
      </c>
      <c r="U974" s="3" t="s">
        <v>226</v>
      </c>
      <c r="V974" s="5" t="s">
        <v>142</v>
      </c>
      <c r="W974" s="5" t="s">
        <v>111</v>
      </c>
      <c r="X974" s="8">
        <v>45000.0</v>
      </c>
      <c r="Y974" s="8">
        <v>45061.0</v>
      </c>
      <c r="Z974" s="3" t="s">
        <v>226</v>
      </c>
      <c r="AA974" s="3" t="s">
        <v>226</v>
      </c>
      <c r="AB974" s="3" t="s">
        <v>157</v>
      </c>
      <c r="AC974" s="3">
        <v>30910.0</v>
      </c>
      <c r="AD974" s="3" t="s">
        <v>112</v>
      </c>
      <c r="AE974" s="3" t="s">
        <v>112</v>
      </c>
      <c r="AF974" s="3" t="s">
        <v>100</v>
      </c>
      <c r="AG974" s="5" t="s">
        <v>125</v>
      </c>
      <c r="AH974" s="4">
        <v>45061.0</v>
      </c>
      <c r="AI974" s="9" t="s">
        <v>199</v>
      </c>
      <c r="AJ974" s="9" t="s">
        <v>200</v>
      </c>
    </row>
    <row r="975" ht="18.75" customHeight="1">
      <c r="A975" s="2">
        <v>45302.17013888889</v>
      </c>
      <c r="B975" s="3">
        <v>32477.0</v>
      </c>
      <c r="C975" s="3">
        <v>40997.0</v>
      </c>
      <c r="D975" s="5" t="s">
        <v>1260</v>
      </c>
      <c r="E975" s="5" t="s">
        <v>187</v>
      </c>
      <c r="F975" s="5" t="s">
        <v>130</v>
      </c>
      <c r="G975" s="3">
        <v>325.0</v>
      </c>
      <c r="H975" s="3">
        <v>8.0</v>
      </c>
      <c r="I975" s="3">
        <v>5.0</v>
      </c>
      <c r="M975" s="3">
        <v>322.0</v>
      </c>
      <c r="N975" s="5" t="s">
        <v>190</v>
      </c>
      <c r="O975" s="5" t="s">
        <v>108</v>
      </c>
      <c r="P975" s="5" t="s">
        <v>133</v>
      </c>
      <c r="Q975" s="7">
        <v>45302.17361111111</v>
      </c>
      <c r="R975" s="7">
        <v>45302.30972222222</v>
      </c>
      <c r="S975" s="3" t="s">
        <v>160</v>
      </c>
      <c r="T975" s="3" t="s">
        <v>160</v>
      </c>
      <c r="U975" s="3" t="s">
        <v>160</v>
      </c>
      <c r="V975" s="5" t="s">
        <v>183</v>
      </c>
      <c r="W975" s="5" t="s">
        <v>124</v>
      </c>
      <c r="X975" s="8">
        <v>45271.0</v>
      </c>
      <c r="Y975" s="8">
        <v>45302.0</v>
      </c>
      <c r="Z975" s="3" t="s">
        <v>160</v>
      </c>
      <c r="AA975" s="3" t="s">
        <v>160</v>
      </c>
      <c r="AB975" s="3" t="s">
        <v>98</v>
      </c>
      <c r="AC975" s="3">
        <v>94370.0</v>
      </c>
      <c r="AD975" s="3" t="s">
        <v>112</v>
      </c>
      <c r="AE975" s="3" t="s">
        <v>112</v>
      </c>
      <c r="AF975" s="3" t="s">
        <v>136</v>
      </c>
      <c r="AG975" s="5" t="s">
        <v>125</v>
      </c>
      <c r="AH975" s="4">
        <v>45333.0</v>
      </c>
      <c r="AI975" s="9" t="s">
        <v>205</v>
      </c>
      <c r="AJ975" s="9" t="s">
        <v>206</v>
      </c>
    </row>
    <row r="976" ht="18.75" customHeight="1">
      <c r="A976" s="2">
        <v>45024.97222222222</v>
      </c>
      <c r="B976" s="3">
        <v>75667.0</v>
      </c>
      <c r="C976" s="3">
        <v>40284.0</v>
      </c>
      <c r="D976" s="5" t="s">
        <v>1261</v>
      </c>
      <c r="E976" s="5" t="s">
        <v>90</v>
      </c>
      <c r="F976" s="5" t="s">
        <v>121</v>
      </c>
      <c r="G976" s="3">
        <v>111.0</v>
      </c>
      <c r="H976" s="3">
        <v>9.0</v>
      </c>
      <c r="I976" s="3">
        <v>20.0</v>
      </c>
      <c r="M976" s="3">
        <v>122.0</v>
      </c>
      <c r="N976" s="5" t="s">
        <v>190</v>
      </c>
      <c r="O976" s="5" t="s">
        <v>168</v>
      </c>
      <c r="P976" s="5" t="s">
        <v>133</v>
      </c>
      <c r="Q976" s="7">
        <v>45024.97708333333</v>
      </c>
      <c r="R976" s="7">
        <v>45025.07083333333</v>
      </c>
      <c r="S976" s="3" t="s">
        <v>240</v>
      </c>
      <c r="T976" s="3" t="s">
        <v>240</v>
      </c>
      <c r="U976" s="3" t="s">
        <v>240</v>
      </c>
      <c r="V976" s="5" t="s">
        <v>96</v>
      </c>
      <c r="W976" s="5" t="s">
        <v>173</v>
      </c>
      <c r="X976" s="8">
        <v>44874.0</v>
      </c>
      <c r="Y976" s="8">
        <v>45055.0</v>
      </c>
      <c r="Z976" s="3" t="s">
        <v>240</v>
      </c>
      <c r="AA976" s="3" t="s">
        <v>240</v>
      </c>
      <c r="AB976" s="3" t="s">
        <v>157</v>
      </c>
      <c r="AC976" s="3">
        <v>90664.0</v>
      </c>
      <c r="AD976" s="3" t="s">
        <v>144</v>
      </c>
      <c r="AE976" s="3" t="s">
        <v>144</v>
      </c>
      <c r="AF976" s="3" t="s">
        <v>100</v>
      </c>
      <c r="AG976" s="5" t="s">
        <v>101</v>
      </c>
      <c r="AH976" s="4">
        <v>44874.0</v>
      </c>
      <c r="AI976" s="9" t="s">
        <v>209</v>
      </c>
      <c r="AJ976" s="9" t="s">
        <v>210</v>
      </c>
    </row>
    <row r="977" ht="18.75" customHeight="1">
      <c r="A977" s="2">
        <v>45452.91527777778</v>
      </c>
      <c r="B977" s="3">
        <v>67738.0</v>
      </c>
      <c r="C977" s="3">
        <v>80163.0</v>
      </c>
      <c r="D977" s="5" t="s">
        <v>1262</v>
      </c>
      <c r="E977" s="5" t="s">
        <v>231</v>
      </c>
      <c r="F977" s="5" t="s">
        <v>91</v>
      </c>
      <c r="G977" s="3">
        <v>381.0</v>
      </c>
      <c r="H977" s="3">
        <v>11.0</v>
      </c>
      <c r="I977" s="3">
        <v>16.0</v>
      </c>
      <c r="M977" s="3">
        <v>386.0</v>
      </c>
      <c r="N977" s="5" t="s">
        <v>148</v>
      </c>
      <c r="O977" s="5" t="s">
        <v>108</v>
      </c>
      <c r="P977" s="5" t="s">
        <v>133</v>
      </c>
      <c r="Q977" s="7">
        <v>45452.92152777778</v>
      </c>
      <c r="R977" s="7">
        <v>45453.02013888889</v>
      </c>
      <c r="S977" s="3" t="s">
        <v>396</v>
      </c>
      <c r="T977" s="3" t="s">
        <v>396</v>
      </c>
      <c r="U977" s="3" t="s">
        <v>396</v>
      </c>
      <c r="V977" s="5" t="s">
        <v>96</v>
      </c>
      <c r="W977" s="5" t="s">
        <v>111</v>
      </c>
      <c r="X977" s="8">
        <v>45087.0</v>
      </c>
      <c r="Y977" s="8">
        <v>45240.0</v>
      </c>
      <c r="Z977" s="3" t="s">
        <v>396</v>
      </c>
      <c r="AA977" s="3" t="s">
        <v>396</v>
      </c>
      <c r="AB977" s="3" t="s">
        <v>118</v>
      </c>
      <c r="AC977" s="3">
        <v>90127.0</v>
      </c>
      <c r="AD977" s="3" t="s">
        <v>112</v>
      </c>
      <c r="AE977" s="3" t="s">
        <v>112</v>
      </c>
      <c r="AF977" s="3" t="s">
        <v>136</v>
      </c>
      <c r="AG977" s="5" t="s">
        <v>125</v>
      </c>
      <c r="AH977" s="4">
        <v>45179.0</v>
      </c>
      <c r="AI977" s="9" t="s">
        <v>212</v>
      </c>
      <c r="AJ977" s="9" t="s">
        <v>213</v>
      </c>
    </row>
    <row r="978" ht="18.75" customHeight="1">
      <c r="A978" s="2">
        <v>45238.563888888886</v>
      </c>
      <c r="B978" s="3">
        <v>47759.0</v>
      </c>
      <c r="C978" s="3">
        <v>75459.0</v>
      </c>
      <c r="D978" s="5" t="s">
        <v>1263</v>
      </c>
      <c r="E978" s="5" t="s">
        <v>187</v>
      </c>
      <c r="F978" s="5" t="s">
        <v>154</v>
      </c>
      <c r="G978" s="3">
        <v>261.0</v>
      </c>
      <c r="H978" s="3">
        <v>6.0</v>
      </c>
      <c r="I978" s="3">
        <v>17.0</v>
      </c>
      <c r="M978" s="3">
        <v>272.0</v>
      </c>
      <c r="N978" s="5" t="s">
        <v>167</v>
      </c>
      <c r="O978" s="5" t="s">
        <v>220</v>
      </c>
      <c r="P978" s="5" t="s">
        <v>94</v>
      </c>
      <c r="Q978" s="7"/>
      <c r="R978" s="7">
        <v>45238.697916666664</v>
      </c>
      <c r="S978" s="3" t="s">
        <v>273</v>
      </c>
      <c r="T978" s="3" t="s">
        <v>273</v>
      </c>
      <c r="U978" s="3" t="s">
        <v>273</v>
      </c>
      <c r="V978" s="5" t="s">
        <v>134</v>
      </c>
      <c r="W978" s="5" t="s">
        <v>143</v>
      </c>
      <c r="X978" s="8">
        <v>45238.0</v>
      </c>
      <c r="Y978" s="8">
        <v>45238.0</v>
      </c>
      <c r="Z978" s="3" t="s">
        <v>273</v>
      </c>
      <c r="AA978" s="3" t="s">
        <v>273</v>
      </c>
      <c r="AB978" s="3" t="s">
        <v>157</v>
      </c>
      <c r="AC978" s="3">
        <v>82221.0</v>
      </c>
      <c r="AD978" s="3" t="s">
        <v>144</v>
      </c>
      <c r="AE978" s="3" t="s">
        <v>144</v>
      </c>
      <c r="AF978" s="3" t="s">
        <v>100</v>
      </c>
      <c r="AG978" s="5" t="s">
        <v>145</v>
      </c>
      <c r="AH978" s="4">
        <v>45299.0</v>
      </c>
      <c r="AI978" s="5" t="s">
        <v>114</v>
      </c>
      <c r="AJ978" s="5" t="s">
        <v>115</v>
      </c>
    </row>
    <row r="979" ht="18.75" customHeight="1">
      <c r="A979" s="2">
        <v>45278.525</v>
      </c>
      <c r="B979" s="3">
        <v>39309.0</v>
      </c>
      <c r="C979" s="3">
        <v>89825.0</v>
      </c>
      <c r="D979" s="5" t="s">
        <v>1264</v>
      </c>
      <c r="E979" s="5" t="s">
        <v>231</v>
      </c>
      <c r="F979" s="5" t="s">
        <v>91</v>
      </c>
      <c r="G979" s="3">
        <v>122.0</v>
      </c>
      <c r="H979" s="3">
        <v>11.0</v>
      </c>
      <c r="I979" s="3">
        <v>20.0</v>
      </c>
      <c r="M979" s="3">
        <v>131.0</v>
      </c>
      <c r="N979" s="5" t="s">
        <v>176</v>
      </c>
      <c r="O979" s="5" t="s">
        <v>122</v>
      </c>
      <c r="P979" s="5" t="s">
        <v>94</v>
      </c>
      <c r="Q979" s="7"/>
      <c r="R979" s="7">
        <v>45278.654861111114</v>
      </c>
      <c r="S979" s="3" t="s">
        <v>273</v>
      </c>
      <c r="T979" s="3" t="s">
        <v>273</v>
      </c>
      <c r="U979" s="3" t="s">
        <v>273</v>
      </c>
      <c r="V979" s="5" t="s">
        <v>177</v>
      </c>
      <c r="W979" s="5" t="s">
        <v>97</v>
      </c>
      <c r="X979" s="8">
        <v>45217.0</v>
      </c>
      <c r="Y979" s="8">
        <v>45340.0</v>
      </c>
      <c r="Z979" s="3" t="s">
        <v>273</v>
      </c>
      <c r="AA979" s="3" t="s">
        <v>273</v>
      </c>
      <c r="AB979" s="3" t="s">
        <v>118</v>
      </c>
      <c r="AC979" s="3">
        <v>26314.0</v>
      </c>
      <c r="AD979" s="3" t="s">
        <v>112</v>
      </c>
      <c r="AE979" s="3" t="s">
        <v>112</v>
      </c>
      <c r="AF979" s="3" t="s">
        <v>136</v>
      </c>
      <c r="AG979" s="5" t="s">
        <v>113</v>
      </c>
      <c r="AH979" s="4">
        <v>45309.0</v>
      </c>
      <c r="AI979" s="5" t="s">
        <v>114</v>
      </c>
      <c r="AJ979" s="5" t="s">
        <v>115</v>
      </c>
    </row>
    <row r="980" ht="18.75" customHeight="1">
      <c r="A980" s="2">
        <v>45333.90833333333</v>
      </c>
      <c r="B980" s="3">
        <v>74814.0</v>
      </c>
      <c r="C980" s="3">
        <v>98057.0</v>
      </c>
      <c r="D980" s="5" t="s">
        <v>1265</v>
      </c>
      <c r="E980" s="5" t="s">
        <v>105</v>
      </c>
      <c r="F980" s="5" t="s">
        <v>121</v>
      </c>
      <c r="G980" s="3">
        <v>276.0</v>
      </c>
      <c r="H980" s="3">
        <v>13.0</v>
      </c>
      <c r="I980" s="3">
        <v>9.0</v>
      </c>
      <c r="M980" s="3">
        <v>272.0</v>
      </c>
      <c r="N980" s="5" t="s">
        <v>202</v>
      </c>
      <c r="O980" s="5" t="s">
        <v>155</v>
      </c>
      <c r="P980" s="5" t="s">
        <v>133</v>
      </c>
      <c r="Q980" s="7">
        <v>45333.910416666666</v>
      </c>
      <c r="R980" s="7">
        <v>45334.04791666666</v>
      </c>
      <c r="S980" s="3" t="s">
        <v>185</v>
      </c>
      <c r="T980" s="3" t="s">
        <v>185</v>
      </c>
      <c r="U980" s="3" t="s">
        <v>185</v>
      </c>
      <c r="V980" s="5" t="s">
        <v>96</v>
      </c>
      <c r="W980" s="5" t="s">
        <v>204</v>
      </c>
      <c r="X980" s="8">
        <v>45334.0</v>
      </c>
      <c r="Y980" s="8">
        <v>45485.0</v>
      </c>
      <c r="Z980" s="3" t="s">
        <v>185</v>
      </c>
      <c r="AA980" s="3" t="s">
        <v>185</v>
      </c>
      <c r="AB980" s="3" t="s">
        <v>98</v>
      </c>
      <c r="AC980" s="3">
        <v>72269.0</v>
      </c>
      <c r="AD980" s="3" t="s">
        <v>112</v>
      </c>
      <c r="AE980" s="3" t="s">
        <v>112</v>
      </c>
      <c r="AF980" s="3" t="s">
        <v>100</v>
      </c>
      <c r="AG980" s="5" t="s">
        <v>125</v>
      </c>
      <c r="AH980" s="4">
        <v>45363.0</v>
      </c>
      <c r="AI980" s="5" t="s">
        <v>114</v>
      </c>
      <c r="AJ980" s="5" t="s">
        <v>115</v>
      </c>
    </row>
    <row r="981" ht="18.75" customHeight="1">
      <c r="A981" s="2">
        <v>45422.36597222222</v>
      </c>
      <c r="B981" s="3">
        <v>81942.0</v>
      </c>
      <c r="C981" s="3">
        <v>91205.0</v>
      </c>
      <c r="D981" s="5" t="s">
        <v>1266</v>
      </c>
      <c r="E981" s="5" t="s">
        <v>159</v>
      </c>
      <c r="F981" s="5" t="s">
        <v>130</v>
      </c>
      <c r="G981" s="3">
        <v>215.0</v>
      </c>
      <c r="H981" s="3">
        <v>13.0</v>
      </c>
      <c r="I981" s="3">
        <v>7.0</v>
      </c>
      <c r="M981" s="3">
        <v>209.0</v>
      </c>
      <c r="N981" s="5" t="s">
        <v>131</v>
      </c>
      <c r="O981" s="5" t="s">
        <v>220</v>
      </c>
      <c r="P981" s="5" t="s">
        <v>133</v>
      </c>
      <c r="Q981" s="7">
        <v>45422.36736111111</v>
      </c>
      <c r="R981" s="7">
        <v>45422.50972222222</v>
      </c>
      <c r="S981" s="3" t="s">
        <v>379</v>
      </c>
      <c r="T981" s="3" t="s">
        <v>379</v>
      </c>
      <c r="U981" s="3" t="s">
        <v>379</v>
      </c>
      <c r="V981" s="5" t="s">
        <v>183</v>
      </c>
      <c r="W981" s="5" t="s">
        <v>204</v>
      </c>
      <c r="X981" s="8">
        <v>45240.0</v>
      </c>
      <c r="Y981" s="8">
        <v>45270.0</v>
      </c>
      <c r="Z981" s="3" t="s">
        <v>379</v>
      </c>
      <c r="AA981" s="3" t="s">
        <v>379</v>
      </c>
      <c r="AB981" s="3" t="s">
        <v>157</v>
      </c>
      <c r="AC981" s="3">
        <v>45107.0</v>
      </c>
      <c r="AD981" s="3" t="s">
        <v>112</v>
      </c>
      <c r="AE981" s="3" t="s">
        <v>112</v>
      </c>
      <c r="AF981" s="3" t="s">
        <v>100</v>
      </c>
      <c r="AG981" s="5" t="s">
        <v>125</v>
      </c>
      <c r="AH981" s="4">
        <v>45240.0</v>
      </c>
      <c r="AI981" s="5" t="s">
        <v>114</v>
      </c>
      <c r="AJ981" s="5" t="s">
        <v>115</v>
      </c>
    </row>
    <row r="982" ht="18.75" customHeight="1">
      <c r="A982" s="2">
        <v>45251.93541666667</v>
      </c>
      <c r="B982" s="3">
        <v>53490.0</v>
      </c>
      <c r="C982" s="3">
        <v>56430.0</v>
      </c>
      <c r="D982" s="5" t="s">
        <v>1267</v>
      </c>
      <c r="E982" s="5" t="s">
        <v>175</v>
      </c>
      <c r="F982" s="5" t="s">
        <v>106</v>
      </c>
      <c r="G982" s="3">
        <v>112.0</v>
      </c>
      <c r="H982" s="3">
        <v>12.0</v>
      </c>
      <c r="I982" s="3">
        <v>13.0</v>
      </c>
      <c r="M982" s="3">
        <v>113.0</v>
      </c>
      <c r="N982" s="5" t="s">
        <v>167</v>
      </c>
      <c r="O982" s="5" t="s">
        <v>122</v>
      </c>
      <c r="P982" s="5" t="s">
        <v>94</v>
      </c>
      <c r="Q982" s="7"/>
      <c r="R982" s="7">
        <v>45252.069444444445</v>
      </c>
      <c r="S982" s="3" t="s">
        <v>228</v>
      </c>
      <c r="T982" s="3" t="s">
        <v>228</v>
      </c>
      <c r="U982" s="3" t="s">
        <v>228</v>
      </c>
      <c r="V982" s="5" t="s">
        <v>110</v>
      </c>
      <c r="W982" s="5" t="s">
        <v>204</v>
      </c>
      <c r="X982" s="8">
        <v>45191.0</v>
      </c>
      <c r="Y982" s="8">
        <v>45252.0</v>
      </c>
      <c r="Z982" s="3" t="s">
        <v>228</v>
      </c>
      <c r="AA982" s="3" t="s">
        <v>228</v>
      </c>
      <c r="AB982" s="3" t="s">
        <v>118</v>
      </c>
      <c r="AC982" s="3">
        <v>64668.0</v>
      </c>
      <c r="AD982" s="3" t="s">
        <v>112</v>
      </c>
      <c r="AE982" s="3" t="s">
        <v>112</v>
      </c>
      <c r="AF982" s="3" t="s">
        <v>100</v>
      </c>
      <c r="AG982" s="5" t="s">
        <v>145</v>
      </c>
      <c r="AH982" s="4">
        <v>45221.0</v>
      </c>
      <c r="AI982" s="5" t="s">
        <v>114</v>
      </c>
      <c r="AJ982" s="5" t="s">
        <v>115</v>
      </c>
    </row>
    <row r="983" ht="18.75" customHeight="1">
      <c r="A983" s="2">
        <v>45267.67222222222</v>
      </c>
      <c r="B983" s="3">
        <v>37280.0</v>
      </c>
      <c r="C983" s="3">
        <v>86467.0</v>
      </c>
      <c r="D983" s="5" t="s">
        <v>1268</v>
      </c>
      <c r="E983" s="5" t="s">
        <v>90</v>
      </c>
      <c r="F983" s="5" t="s">
        <v>121</v>
      </c>
      <c r="G983" s="3">
        <v>220.0</v>
      </c>
      <c r="H983" s="3">
        <v>17.0</v>
      </c>
      <c r="I983" s="3">
        <v>8.0</v>
      </c>
      <c r="M983" s="3">
        <v>211.0</v>
      </c>
      <c r="N983" s="5" t="s">
        <v>131</v>
      </c>
      <c r="O983" s="5" t="s">
        <v>108</v>
      </c>
      <c r="P983" s="5" t="s">
        <v>133</v>
      </c>
      <c r="Q983" s="7">
        <v>45267.675</v>
      </c>
      <c r="R983" s="7">
        <v>45267.77847222223</v>
      </c>
      <c r="S983" s="3" t="s">
        <v>379</v>
      </c>
      <c r="T983" s="3" t="s">
        <v>379</v>
      </c>
      <c r="U983" s="3" t="s">
        <v>379</v>
      </c>
      <c r="V983" s="5" t="s">
        <v>177</v>
      </c>
      <c r="W983" s="5" t="s">
        <v>151</v>
      </c>
      <c r="X983" s="8">
        <v>44902.0</v>
      </c>
      <c r="Y983" s="8">
        <v>44964.0</v>
      </c>
      <c r="Z983" s="3" t="s">
        <v>379</v>
      </c>
      <c r="AA983" s="3" t="s">
        <v>379</v>
      </c>
      <c r="AB983" s="3" t="s">
        <v>157</v>
      </c>
      <c r="AC983" s="3">
        <v>50173.0</v>
      </c>
      <c r="AD983" s="3" t="s">
        <v>144</v>
      </c>
      <c r="AE983" s="3" t="s">
        <v>144</v>
      </c>
      <c r="AF983" s="3" t="s">
        <v>136</v>
      </c>
      <c r="AG983" s="5" t="s">
        <v>125</v>
      </c>
      <c r="AH983" s="4">
        <v>44964.0</v>
      </c>
      <c r="AI983" s="5" t="s">
        <v>114</v>
      </c>
      <c r="AJ983" s="5" t="s">
        <v>115</v>
      </c>
    </row>
    <row r="984" ht="18.75" customHeight="1">
      <c r="A984" s="2">
        <v>45181.388194444444</v>
      </c>
      <c r="B984" s="3">
        <v>32323.0</v>
      </c>
      <c r="C984" s="3">
        <v>67349.0</v>
      </c>
      <c r="D984" s="5" t="s">
        <v>1269</v>
      </c>
      <c r="E984" s="5" t="s">
        <v>231</v>
      </c>
      <c r="F984" s="5" t="s">
        <v>121</v>
      </c>
      <c r="G984" s="3">
        <v>397.0</v>
      </c>
      <c r="H984" s="3">
        <v>18.0</v>
      </c>
      <c r="I984" s="3">
        <v>19.0</v>
      </c>
      <c r="M984" s="3">
        <v>398.0</v>
      </c>
      <c r="N984" s="5" t="s">
        <v>107</v>
      </c>
      <c r="O984" s="5" t="s">
        <v>132</v>
      </c>
      <c r="P984" s="5" t="s">
        <v>133</v>
      </c>
      <c r="Q984" s="7">
        <v>45181.39027777778</v>
      </c>
      <c r="R984" s="7">
        <v>45181.39791666667</v>
      </c>
      <c r="S984" s="3" t="s">
        <v>358</v>
      </c>
      <c r="T984" s="3" t="s">
        <v>358</v>
      </c>
      <c r="U984" s="3" t="s">
        <v>358</v>
      </c>
      <c r="V984" s="5" t="s">
        <v>96</v>
      </c>
      <c r="W984" s="5" t="s">
        <v>151</v>
      </c>
      <c r="X984" s="8">
        <v>45150.0</v>
      </c>
      <c r="Y984" s="8">
        <v>45303.0</v>
      </c>
      <c r="Z984" s="3" t="s">
        <v>358</v>
      </c>
      <c r="AA984" s="3" t="s">
        <v>358</v>
      </c>
      <c r="AB984" s="3" t="s">
        <v>118</v>
      </c>
      <c r="AC984" s="3">
        <v>61084.0</v>
      </c>
      <c r="AD984" s="3" t="s">
        <v>144</v>
      </c>
      <c r="AE984" s="3" t="s">
        <v>144</v>
      </c>
      <c r="AF984" s="3" t="s">
        <v>136</v>
      </c>
      <c r="AG984" s="5" t="s">
        <v>145</v>
      </c>
      <c r="AH984" s="4">
        <v>45150.0</v>
      </c>
      <c r="AI984" s="5" t="s">
        <v>114</v>
      </c>
      <c r="AJ984" s="5" t="s">
        <v>115</v>
      </c>
    </row>
    <row r="985" ht="18.75" customHeight="1">
      <c r="A985" s="2">
        <v>45093.31319444445</v>
      </c>
      <c r="B985" s="3">
        <v>99833.0</v>
      </c>
      <c r="C985" s="3">
        <v>85794.0</v>
      </c>
      <c r="D985" s="5" t="s">
        <v>1270</v>
      </c>
      <c r="E985" s="5" t="s">
        <v>162</v>
      </c>
      <c r="F985" s="5" t="s">
        <v>91</v>
      </c>
      <c r="G985" s="3">
        <v>76.0</v>
      </c>
      <c r="H985" s="3">
        <v>8.0</v>
      </c>
      <c r="I985" s="3">
        <v>16.0</v>
      </c>
      <c r="M985" s="3">
        <v>84.0</v>
      </c>
      <c r="N985" s="5" t="s">
        <v>167</v>
      </c>
      <c r="O985" s="5" t="s">
        <v>108</v>
      </c>
      <c r="P985" s="5" t="s">
        <v>94</v>
      </c>
      <c r="Q985" s="7"/>
      <c r="R985" s="7">
        <v>45093.37361111111</v>
      </c>
      <c r="S985" s="3" t="s">
        <v>194</v>
      </c>
      <c r="T985" s="3" t="s">
        <v>194</v>
      </c>
      <c r="U985" s="3" t="s">
        <v>194</v>
      </c>
      <c r="V985" s="5" t="s">
        <v>183</v>
      </c>
      <c r="W985" s="5" t="s">
        <v>111</v>
      </c>
      <c r="X985" s="8">
        <v>44728.0</v>
      </c>
      <c r="Y985" s="8">
        <v>44728.0</v>
      </c>
      <c r="Z985" s="3" t="s">
        <v>194</v>
      </c>
      <c r="AA985" s="3" t="s">
        <v>194</v>
      </c>
      <c r="AB985" s="3" t="s">
        <v>118</v>
      </c>
      <c r="AC985" s="3">
        <v>53455.0</v>
      </c>
      <c r="AD985" s="3" t="s">
        <v>144</v>
      </c>
      <c r="AE985" s="3" t="s">
        <v>144</v>
      </c>
      <c r="AF985" s="3" t="s">
        <v>136</v>
      </c>
      <c r="AG985" s="5" t="s">
        <v>113</v>
      </c>
      <c r="AH985" s="4">
        <v>44820.0</v>
      </c>
      <c r="AI985" s="5" t="s">
        <v>114</v>
      </c>
      <c r="AJ985" s="5" t="s">
        <v>115</v>
      </c>
    </row>
    <row r="986" ht="18.75" customHeight="1">
      <c r="A986" s="2">
        <v>45017.30763888889</v>
      </c>
      <c r="B986" s="3">
        <v>31733.0</v>
      </c>
      <c r="C986" s="3">
        <v>86354.0</v>
      </c>
      <c r="D986" s="5" t="s">
        <v>1271</v>
      </c>
      <c r="E986" s="5" t="s">
        <v>129</v>
      </c>
      <c r="F986" s="5" t="s">
        <v>245</v>
      </c>
      <c r="G986" s="3">
        <v>195.0</v>
      </c>
      <c r="H986" s="3">
        <v>17.0</v>
      </c>
      <c r="I986" s="3">
        <v>7.0</v>
      </c>
      <c r="M986" s="3">
        <v>185.0</v>
      </c>
      <c r="N986" s="5" t="s">
        <v>131</v>
      </c>
      <c r="O986" s="5" t="s">
        <v>93</v>
      </c>
      <c r="P986" s="5" t="s">
        <v>94</v>
      </c>
      <c r="Q986" s="7"/>
      <c r="R986" s="7">
        <v>45017.416666666664</v>
      </c>
      <c r="S986" s="3" t="s">
        <v>203</v>
      </c>
      <c r="T986" s="3" t="s">
        <v>203</v>
      </c>
      <c r="U986" s="3" t="s">
        <v>203</v>
      </c>
      <c r="V986" s="5" t="s">
        <v>96</v>
      </c>
      <c r="W986" s="5" t="s">
        <v>111</v>
      </c>
      <c r="X986" s="8">
        <v>44866.0</v>
      </c>
      <c r="Y986" s="8">
        <v>44927.0</v>
      </c>
      <c r="Z986" s="3" t="s">
        <v>203</v>
      </c>
      <c r="AA986" s="3" t="s">
        <v>203</v>
      </c>
      <c r="AB986" s="3" t="s">
        <v>98</v>
      </c>
      <c r="AC986" s="3">
        <v>65848.0</v>
      </c>
      <c r="AD986" s="3" t="s">
        <v>99</v>
      </c>
      <c r="AE986" s="3" t="s">
        <v>99</v>
      </c>
      <c r="AF986" s="3" t="s">
        <v>136</v>
      </c>
      <c r="AG986" s="5" t="s">
        <v>145</v>
      </c>
      <c r="AH986" s="4">
        <v>44927.0</v>
      </c>
      <c r="AI986" s="5" t="s">
        <v>114</v>
      </c>
      <c r="AJ986" s="5" t="s">
        <v>115</v>
      </c>
    </row>
    <row r="987" ht="18.75" customHeight="1">
      <c r="A987" s="2">
        <v>45286.13402777778</v>
      </c>
      <c r="B987" s="3">
        <v>34747.0</v>
      </c>
      <c r="C987" s="3">
        <v>58832.0</v>
      </c>
      <c r="D987" s="5" t="s">
        <v>1272</v>
      </c>
      <c r="E987" s="5" t="s">
        <v>175</v>
      </c>
      <c r="F987" s="5" t="s">
        <v>91</v>
      </c>
      <c r="G987" s="3">
        <v>106.0</v>
      </c>
      <c r="H987" s="3">
        <v>17.0</v>
      </c>
      <c r="I987" s="3">
        <v>14.0</v>
      </c>
      <c r="M987" s="3">
        <v>103.0</v>
      </c>
      <c r="N987" s="5" t="s">
        <v>107</v>
      </c>
      <c r="O987" s="5" t="s">
        <v>117</v>
      </c>
      <c r="P987" s="5" t="s">
        <v>133</v>
      </c>
      <c r="Q987" s="7">
        <v>45286.135416666664</v>
      </c>
      <c r="R987" s="7">
        <v>45286.27083333333</v>
      </c>
      <c r="S987" s="3" t="s">
        <v>252</v>
      </c>
      <c r="T987" s="3" t="s">
        <v>252</v>
      </c>
      <c r="U987" s="3" t="s">
        <v>252</v>
      </c>
      <c r="V987" s="5" t="s">
        <v>150</v>
      </c>
      <c r="W987" s="5" t="s">
        <v>143</v>
      </c>
      <c r="X987" s="8">
        <v>45164.0</v>
      </c>
      <c r="Y987" s="8">
        <v>45195.0</v>
      </c>
      <c r="Z987" s="3" t="s">
        <v>252</v>
      </c>
      <c r="AA987" s="3" t="s">
        <v>252</v>
      </c>
      <c r="AB987" s="3" t="s">
        <v>98</v>
      </c>
      <c r="AC987" s="3">
        <v>22503.0</v>
      </c>
      <c r="AD987" s="3" t="s">
        <v>99</v>
      </c>
      <c r="AE987" s="3" t="s">
        <v>99</v>
      </c>
      <c r="AF987" s="3" t="s">
        <v>100</v>
      </c>
      <c r="AG987" s="5" t="s">
        <v>125</v>
      </c>
      <c r="AH987" s="4">
        <v>45195.0</v>
      </c>
      <c r="AI987" s="5" t="s">
        <v>114</v>
      </c>
      <c r="AJ987" s="5" t="s">
        <v>374</v>
      </c>
    </row>
    <row r="988" ht="18.75" customHeight="1">
      <c r="A988" s="2">
        <v>45215.96041666667</v>
      </c>
      <c r="B988" s="3">
        <v>48878.0</v>
      </c>
      <c r="C988" s="3">
        <v>13814.0</v>
      </c>
      <c r="D988" s="5" t="s">
        <v>1273</v>
      </c>
      <c r="E988" s="5" t="s">
        <v>159</v>
      </c>
      <c r="F988" s="5" t="s">
        <v>245</v>
      </c>
      <c r="G988" s="3">
        <v>350.0</v>
      </c>
      <c r="H988" s="3">
        <v>16.0</v>
      </c>
      <c r="I988" s="3">
        <v>8.0</v>
      </c>
      <c r="M988" s="3">
        <v>342.0</v>
      </c>
      <c r="N988" s="5" t="s">
        <v>107</v>
      </c>
      <c r="O988" s="5" t="s">
        <v>132</v>
      </c>
      <c r="P988" s="5" t="s">
        <v>94</v>
      </c>
      <c r="Q988" s="7"/>
      <c r="R988" s="7">
        <v>45216.058333333334</v>
      </c>
      <c r="S988" s="3" t="s">
        <v>396</v>
      </c>
      <c r="T988" s="3" t="s">
        <v>396</v>
      </c>
      <c r="U988" s="3" t="s">
        <v>396</v>
      </c>
      <c r="V988" s="5" t="s">
        <v>96</v>
      </c>
      <c r="W988" s="5" t="s">
        <v>173</v>
      </c>
      <c r="X988" s="8">
        <v>45094.0</v>
      </c>
      <c r="Y988" s="8">
        <v>45094.0</v>
      </c>
      <c r="Z988" s="3" t="s">
        <v>396</v>
      </c>
      <c r="AA988" s="3" t="s">
        <v>396</v>
      </c>
      <c r="AB988" s="3" t="s">
        <v>157</v>
      </c>
      <c r="AC988" s="3">
        <v>43373.0</v>
      </c>
      <c r="AD988" s="3" t="s">
        <v>112</v>
      </c>
      <c r="AE988" s="3" t="s">
        <v>112</v>
      </c>
      <c r="AF988" s="3" t="s">
        <v>100</v>
      </c>
      <c r="AG988" s="5" t="s">
        <v>145</v>
      </c>
      <c r="AH988" s="4">
        <v>45155.0</v>
      </c>
      <c r="AI988" s="5" t="s">
        <v>114</v>
      </c>
      <c r="AJ988" s="5" t="s">
        <v>374</v>
      </c>
    </row>
    <row r="989" ht="18.75" customHeight="1">
      <c r="A989" s="2">
        <v>45048.95347222222</v>
      </c>
      <c r="B989" s="3">
        <v>51611.0</v>
      </c>
      <c r="C989" s="3">
        <v>10468.0</v>
      </c>
      <c r="D989" s="5" t="s">
        <v>1274</v>
      </c>
      <c r="E989" s="5" t="s">
        <v>105</v>
      </c>
      <c r="F989" s="5" t="s">
        <v>130</v>
      </c>
      <c r="G989" s="3">
        <v>205.0</v>
      </c>
      <c r="H989" s="3">
        <v>12.0</v>
      </c>
      <c r="I989" s="3">
        <v>5.0</v>
      </c>
      <c r="M989" s="3">
        <v>198.0</v>
      </c>
      <c r="N989" s="5" t="s">
        <v>131</v>
      </c>
      <c r="O989" s="5" t="s">
        <v>122</v>
      </c>
      <c r="P989" s="5" t="s">
        <v>94</v>
      </c>
      <c r="Q989" s="7"/>
      <c r="R989" s="7">
        <v>45049.01111111112</v>
      </c>
      <c r="S989" s="3" t="s">
        <v>415</v>
      </c>
      <c r="T989" s="3" t="s">
        <v>415</v>
      </c>
      <c r="U989" s="3" t="s">
        <v>415</v>
      </c>
      <c r="V989" s="5" t="s">
        <v>96</v>
      </c>
      <c r="W989" s="5" t="s">
        <v>97</v>
      </c>
      <c r="X989" s="8">
        <v>44715.0</v>
      </c>
      <c r="Y989" s="8">
        <v>44898.0</v>
      </c>
      <c r="Z989" s="3" t="s">
        <v>415</v>
      </c>
      <c r="AA989" s="3" t="s">
        <v>415</v>
      </c>
      <c r="AB989" s="3" t="s">
        <v>98</v>
      </c>
      <c r="AC989" s="3">
        <v>32030.0</v>
      </c>
      <c r="AD989" s="3" t="s">
        <v>112</v>
      </c>
      <c r="AE989" s="3" t="s">
        <v>112</v>
      </c>
      <c r="AF989" s="3" t="s">
        <v>100</v>
      </c>
      <c r="AG989" s="5" t="s">
        <v>125</v>
      </c>
      <c r="AH989" s="4">
        <v>44715.0</v>
      </c>
      <c r="AI989" s="5" t="s">
        <v>114</v>
      </c>
      <c r="AJ989" s="5" t="s">
        <v>374</v>
      </c>
    </row>
    <row r="990" ht="18.75" customHeight="1">
      <c r="A990" s="2">
        <v>45155.131944444445</v>
      </c>
      <c r="B990" s="3">
        <v>72348.0</v>
      </c>
      <c r="C990" s="3">
        <v>64290.0</v>
      </c>
      <c r="D990" s="5" t="s">
        <v>1275</v>
      </c>
      <c r="E990" s="5" t="s">
        <v>175</v>
      </c>
      <c r="F990" s="5" t="s">
        <v>245</v>
      </c>
      <c r="G990" s="3">
        <v>159.0</v>
      </c>
      <c r="H990" s="3">
        <v>11.0</v>
      </c>
      <c r="I990" s="3">
        <v>19.0</v>
      </c>
      <c r="M990" s="3">
        <v>167.0</v>
      </c>
      <c r="N990" s="5" t="s">
        <v>107</v>
      </c>
      <c r="O990" s="5" t="s">
        <v>93</v>
      </c>
      <c r="P990" s="5" t="s">
        <v>133</v>
      </c>
      <c r="Q990" s="7">
        <v>45155.137500000004</v>
      </c>
      <c r="R990" s="7">
        <v>45155.238888888896</v>
      </c>
      <c r="S990" s="3" t="s">
        <v>226</v>
      </c>
      <c r="T990" s="3" t="s">
        <v>226</v>
      </c>
      <c r="U990" s="3" t="s">
        <v>226</v>
      </c>
      <c r="V990" s="5" t="s">
        <v>96</v>
      </c>
      <c r="W990" s="5" t="s">
        <v>135</v>
      </c>
      <c r="X990" s="8">
        <v>44851.0</v>
      </c>
      <c r="Y990" s="8">
        <v>44943.0</v>
      </c>
      <c r="Z990" s="3" t="s">
        <v>226</v>
      </c>
      <c r="AA990" s="3" t="s">
        <v>226</v>
      </c>
      <c r="AB990" s="3" t="s">
        <v>98</v>
      </c>
      <c r="AC990" s="3">
        <v>74571.0</v>
      </c>
      <c r="AD990" s="3" t="s">
        <v>99</v>
      </c>
      <c r="AE990" s="3" t="s">
        <v>99</v>
      </c>
      <c r="AF990" s="3" t="s">
        <v>136</v>
      </c>
      <c r="AG990" s="5" t="s">
        <v>145</v>
      </c>
      <c r="AH990" s="4">
        <v>44943.0</v>
      </c>
      <c r="AI990" s="5" t="s">
        <v>114</v>
      </c>
      <c r="AJ990" s="5" t="s">
        <v>374</v>
      </c>
    </row>
    <row r="991" ht="18.75" customHeight="1">
      <c r="A991" s="2">
        <v>45376.739583333336</v>
      </c>
      <c r="B991" s="3">
        <v>57997.0</v>
      </c>
      <c r="C991" s="3">
        <v>86231.0</v>
      </c>
      <c r="D991" s="5" t="s">
        <v>1276</v>
      </c>
      <c r="E991" s="5" t="s">
        <v>129</v>
      </c>
      <c r="F991" s="5" t="s">
        <v>106</v>
      </c>
      <c r="G991" s="3">
        <v>222.0</v>
      </c>
      <c r="H991" s="3">
        <v>5.0</v>
      </c>
      <c r="I991" s="3">
        <v>17.0</v>
      </c>
      <c r="M991" s="3">
        <v>234.0</v>
      </c>
      <c r="N991" s="5" t="s">
        <v>202</v>
      </c>
      <c r="O991" s="5" t="s">
        <v>168</v>
      </c>
      <c r="P991" s="5" t="s">
        <v>133</v>
      </c>
      <c r="Q991" s="7">
        <v>45376.745138888895</v>
      </c>
      <c r="R991" s="7">
        <v>45376.881250000006</v>
      </c>
      <c r="S991" s="3" t="s">
        <v>273</v>
      </c>
      <c r="T991" s="3" t="s">
        <v>273</v>
      </c>
      <c r="U991" s="3" t="s">
        <v>273</v>
      </c>
      <c r="V991" s="5" t="s">
        <v>172</v>
      </c>
      <c r="W991" s="5" t="s">
        <v>143</v>
      </c>
      <c r="X991" s="8">
        <v>45224.0</v>
      </c>
      <c r="Y991" s="8">
        <v>45285.0</v>
      </c>
      <c r="Z991" s="3" t="s">
        <v>273</v>
      </c>
      <c r="AA991" s="3" t="s">
        <v>273</v>
      </c>
      <c r="AB991" s="3" t="s">
        <v>98</v>
      </c>
      <c r="AC991" s="3">
        <v>14204.0</v>
      </c>
      <c r="AD991" s="3" t="s">
        <v>112</v>
      </c>
      <c r="AE991" s="3" t="s">
        <v>112</v>
      </c>
      <c r="AF991" s="3" t="s">
        <v>100</v>
      </c>
      <c r="AG991" s="5" t="s">
        <v>145</v>
      </c>
      <c r="AH991" s="4">
        <v>45316.0</v>
      </c>
      <c r="AI991" s="5" t="s">
        <v>114</v>
      </c>
      <c r="AJ991" s="5" t="s">
        <v>615</v>
      </c>
    </row>
    <row r="992" ht="18.75" customHeight="1">
      <c r="A992" s="2">
        <v>45195.56041666667</v>
      </c>
      <c r="B992" s="3">
        <v>72079.0</v>
      </c>
      <c r="C992" s="3">
        <v>25075.0</v>
      </c>
      <c r="D992" s="5" t="s">
        <v>1277</v>
      </c>
      <c r="E992" s="5" t="s">
        <v>159</v>
      </c>
      <c r="F992" s="5" t="s">
        <v>154</v>
      </c>
      <c r="G992" s="3">
        <v>117.0</v>
      </c>
      <c r="H992" s="3">
        <v>14.0</v>
      </c>
      <c r="I992" s="3">
        <v>12.0</v>
      </c>
      <c r="M992" s="3">
        <v>115.0</v>
      </c>
      <c r="N992" s="5" t="s">
        <v>148</v>
      </c>
      <c r="O992" s="5" t="s">
        <v>93</v>
      </c>
      <c r="P992" s="5" t="s">
        <v>94</v>
      </c>
      <c r="Q992" s="7"/>
      <c r="R992" s="7">
        <v>45195.566666666666</v>
      </c>
      <c r="S992" s="3" t="s">
        <v>179</v>
      </c>
      <c r="T992" s="3" t="s">
        <v>179</v>
      </c>
      <c r="U992" s="3" t="s">
        <v>179</v>
      </c>
      <c r="V992" s="5" t="s">
        <v>177</v>
      </c>
      <c r="W992" s="5" t="s">
        <v>204</v>
      </c>
      <c r="X992" s="8">
        <v>45072.0</v>
      </c>
      <c r="Y992" s="8">
        <v>45225.0</v>
      </c>
      <c r="Z992" s="3" t="s">
        <v>179</v>
      </c>
      <c r="AA992" s="3" t="s">
        <v>179</v>
      </c>
      <c r="AB992" s="3" t="s">
        <v>98</v>
      </c>
      <c r="AC992" s="3">
        <v>73174.0</v>
      </c>
      <c r="AD992" s="3" t="s">
        <v>112</v>
      </c>
      <c r="AE992" s="3" t="s">
        <v>112</v>
      </c>
      <c r="AF992" s="3" t="s">
        <v>100</v>
      </c>
      <c r="AG992" s="5" t="s">
        <v>145</v>
      </c>
      <c r="AH992" s="4">
        <v>45072.0</v>
      </c>
      <c r="AI992" s="5" t="s">
        <v>114</v>
      </c>
      <c r="AJ992" s="5" t="s">
        <v>615</v>
      </c>
    </row>
    <row r="993" ht="18.75" customHeight="1">
      <c r="A993" s="2">
        <v>45119.62569444445</v>
      </c>
      <c r="B993" s="3">
        <v>48266.0</v>
      </c>
      <c r="C993" s="3">
        <v>27903.0</v>
      </c>
      <c r="D993" s="5" t="s">
        <v>1278</v>
      </c>
      <c r="E993" s="5" t="s">
        <v>175</v>
      </c>
      <c r="F993" s="5" t="s">
        <v>106</v>
      </c>
      <c r="G993" s="3">
        <v>289.0</v>
      </c>
      <c r="H993" s="3">
        <v>16.0</v>
      </c>
      <c r="I993" s="3">
        <v>6.0</v>
      </c>
      <c r="M993" s="3">
        <v>279.0</v>
      </c>
      <c r="N993" s="5" t="s">
        <v>202</v>
      </c>
      <c r="O993" s="5" t="s">
        <v>122</v>
      </c>
      <c r="P993" s="5" t="s">
        <v>94</v>
      </c>
      <c r="Q993" s="7"/>
      <c r="R993" s="7">
        <v>45119.72222222222</v>
      </c>
      <c r="S993" s="3" t="s">
        <v>252</v>
      </c>
      <c r="T993" s="3" t="s">
        <v>252</v>
      </c>
      <c r="U993" s="3" t="s">
        <v>252</v>
      </c>
      <c r="V993" s="5" t="s">
        <v>96</v>
      </c>
      <c r="W993" s="5" t="s">
        <v>124</v>
      </c>
      <c r="X993" s="8">
        <v>44754.0</v>
      </c>
      <c r="Y993" s="8">
        <v>44754.0</v>
      </c>
      <c r="Z993" s="3" t="s">
        <v>252</v>
      </c>
      <c r="AA993" s="3" t="s">
        <v>252</v>
      </c>
      <c r="AB993" s="3" t="s">
        <v>118</v>
      </c>
      <c r="AC993" s="3">
        <v>97394.0</v>
      </c>
      <c r="AD993" s="3" t="s">
        <v>112</v>
      </c>
      <c r="AE993" s="3" t="s">
        <v>112</v>
      </c>
      <c r="AF993" s="3" t="s">
        <v>136</v>
      </c>
      <c r="AG993" s="5" t="s">
        <v>145</v>
      </c>
      <c r="AH993" s="4">
        <v>44816.0</v>
      </c>
      <c r="AI993" s="5" t="s">
        <v>114</v>
      </c>
      <c r="AJ993" s="5" t="s">
        <v>615</v>
      </c>
    </row>
    <row r="994" ht="18.75" customHeight="1">
      <c r="A994" s="2">
        <v>44952.00833333333</v>
      </c>
      <c r="B994" s="3">
        <v>31277.0</v>
      </c>
      <c r="C994" s="3">
        <v>64551.0</v>
      </c>
      <c r="D994" s="5" t="s">
        <v>1279</v>
      </c>
      <c r="E994" s="5" t="s">
        <v>162</v>
      </c>
      <c r="F994" s="5" t="s">
        <v>154</v>
      </c>
      <c r="G994" s="3">
        <v>276.0</v>
      </c>
      <c r="H994" s="3">
        <v>5.0</v>
      </c>
      <c r="I994" s="3">
        <v>13.0</v>
      </c>
      <c r="M994" s="3">
        <v>284.0</v>
      </c>
      <c r="N994" s="5" t="s">
        <v>107</v>
      </c>
      <c r="O994" s="5" t="s">
        <v>168</v>
      </c>
      <c r="P994" s="5" t="s">
        <v>94</v>
      </c>
      <c r="Q994" s="7"/>
      <c r="R994" s="7">
        <v>44952.07222222222</v>
      </c>
      <c r="S994" s="3" t="s">
        <v>358</v>
      </c>
      <c r="T994" s="3" t="s">
        <v>358</v>
      </c>
      <c r="U994" s="3" t="s">
        <v>358</v>
      </c>
      <c r="V994" s="5" t="s">
        <v>134</v>
      </c>
      <c r="W994" s="5" t="s">
        <v>173</v>
      </c>
      <c r="X994" s="8">
        <v>44891.0</v>
      </c>
      <c r="Y994" s="8">
        <v>44983.0</v>
      </c>
      <c r="Z994" s="3" t="s">
        <v>358</v>
      </c>
      <c r="AA994" s="3" t="s">
        <v>358</v>
      </c>
      <c r="AB994" s="3" t="s">
        <v>98</v>
      </c>
      <c r="AC994" s="3">
        <v>69522.0</v>
      </c>
      <c r="AD994" s="3" t="s">
        <v>99</v>
      </c>
      <c r="AE994" s="3" t="s">
        <v>99</v>
      </c>
      <c r="AF994" s="3" t="s">
        <v>136</v>
      </c>
      <c r="AG994" s="5" t="s">
        <v>145</v>
      </c>
      <c r="AH994" s="4">
        <v>44921.0</v>
      </c>
      <c r="AI994" s="5" t="s">
        <v>114</v>
      </c>
      <c r="AJ994" s="5" t="s">
        <v>615</v>
      </c>
    </row>
    <row r="995" ht="18.75" customHeight="1">
      <c r="A995" s="2">
        <v>45454.618055555555</v>
      </c>
      <c r="B995" s="3">
        <v>23638.0</v>
      </c>
      <c r="C995" s="3">
        <v>39160.0</v>
      </c>
      <c r="D995" s="5" t="s">
        <v>1280</v>
      </c>
      <c r="E995" s="5" t="s">
        <v>175</v>
      </c>
      <c r="F995" s="5" t="s">
        <v>154</v>
      </c>
      <c r="G995" s="3">
        <v>301.0</v>
      </c>
      <c r="H995" s="3">
        <v>9.0</v>
      </c>
      <c r="I995" s="3">
        <v>19.0</v>
      </c>
      <c r="M995" s="3">
        <v>311.0</v>
      </c>
      <c r="N995" s="5" t="s">
        <v>92</v>
      </c>
      <c r="O995" s="5" t="s">
        <v>220</v>
      </c>
      <c r="P995" s="5" t="s">
        <v>133</v>
      </c>
      <c r="Q995" s="7">
        <v>45454.620833333334</v>
      </c>
      <c r="R995" s="7">
        <v>45454.674305555556</v>
      </c>
      <c r="S995" s="3" t="s">
        <v>266</v>
      </c>
      <c r="T995" s="3" t="s">
        <v>266</v>
      </c>
      <c r="U995" s="3" t="s">
        <v>266</v>
      </c>
      <c r="V995" s="5" t="s">
        <v>96</v>
      </c>
      <c r="W995" s="5" t="s">
        <v>204</v>
      </c>
      <c r="X995" s="8">
        <v>45423.0</v>
      </c>
      <c r="Y995" s="8">
        <v>45515.0</v>
      </c>
      <c r="Z995" s="3" t="s">
        <v>266</v>
      </c>
      <c r="AA995" s="3" t="s">
        <v>266</v>
      </c>
      <c r="AB995" s="3" t="s">
        <v>98</v>
      </c>
      <c r="AC995" s="3">
        <v>79359.0</v>
      </c>
      <c r="AD995" s="3" t="s">
        <v>144</v>
      </c>
      <c r="AE995" s="3" t="s">
        <v>144</v>
      </c>
      <c r="AF995" s="3" t="s">
        <v>100</v>
      </c>
      <c r="AG995" s="5" t="s">
        <v>145</v>
      </c>
      <c r="AH995" s="4">
        <v>45484.0</v>
      </c>
      <c r="AI995" s="5" t="s">
        <v>114</v>
      </c>
      <c r="AJ995" s="5" t="s">
        <v>620</v>
      </c>
    </row>
    <row r="996" ht="18.75" customHeight="1">
      <c r="A996" s="2">
        <v>45102.35555555556</v>
      </c>
      <c r="B996" s="3">
        <v>77450.0</v>
      </c>
      <c r="C996" s="3">
        <v>82723.0</v>
      </c>
      <c r="D996" s="5" t="s">
        <v>1281</v>
      </c>
      <c r="E996" s="5" t="s">
        <v>175</v>
      </c>
      <c r="F996" s="5" t="s">
        <v>245</v>
      </c>
      <c r="G996" s="3">
        <v>77.0</v>
      </c>
      <c r="H996" s="3">
        <v>14.0</v>
      </c>
      <c r="I996" s="3">
        <v>14.0</v>
      </c>
      <c r="M996" s="3">
        <v>77.0</v>
      </c>
      <c r="N996" s="5" t="s">
        <v>190</v>
      </c>
      <c r="O996" s="5" t="s">
        <v>108</v>
      </c>
      <c r="P996" s="5" t="s">
        <v>133</v>
      </c>
      <c r="Q996" s="7">
        <v>45102.35763888889</v>
      </c>
      <c r="R996" s="7">
        <v>45102.48611111111</v>
      </c>
      <c r="S996" s="3" t="s">
        <v>278</v>
      </c>
      <c r="T996" s="3" t="s">
        <v>278</v>
      </c>
      <c r="U996" s="3" t="s">
        <v>278</v>
      </c>
      <c r="V996" s="5" t="s">
        <v>172</v>
      </c>
      <c r="W996" s="5" t="s">
        <v>97</v>
      </c>
      <c r="X996" s="8">
        <v>44920.0</v>
      </c>
      <c r="Y996" s="8">
        <v>45041.0</v>
      </c>
      <c r="Z996" s="3" t="s">
        <v>278</v>
      </c>
      <c r="AA996" s="3" t="s">
        <v>278</v>
      </c>
      <c r="AB996" s="3" t="s">
        <v>98</v>
      </c>
      <c r="AC996" s="3">
        <v>61332.0</v>
      </c>
      <c r="AD996" s="3" t="s">
        <v>144</v>
      </c>
      <c r="AE996" s="3" t="s">
        <v>144</v>
      </c>
      <c r="AF996" s="3" t="s">
        <v>100</v>
      </c>
      <c r="AG996" s="5" t="s">
        <v>101</v>
      </c>
      <c r="AH996" s="4">
        <v>45010.0</v>
      </c>
      <c r="AI996" s="5" t="s">
        <v>114</v>
      </c>
      <c r="AJ996" s="5" t="s">
        <v>620</v>
      </c>
    </row>
    <row r="997" ht="18.75" customHeight="1">
      <c r="A997" s="2">
        <v>45451.58611111111</v>
      </c>
      <c r="B997" s="3">
        <v>18366.0</v>
      </c>
      <c r="C997" s="3">
        <v>62444.0</v>
      </c>
      <c r="D997" s="5" t="s">
        <v>1282</v>
      </c>
      <c r="E997" s="5" t="s">
        <v>175</v>
      </c>
      <c r="F997" s="5" t="s">
        <v>106</v>
      </c>
      <c r="G997" s="3">
        <v>335.0</v>
      </c>
      <c r="H997" s="3">
        <v>7.0</v>
      </c>
      <c r="I997" s="3">
        <v>17.0</v>
      </c>
      <c r="M997" s="3">
        <v>345.0</v>
      </c>
      <c r="N997" s="5" t="s">
        <v>167</v>
      </c>
      <c r="O997" s="5" t="s">
        <v>168</v>
      </c>
      <c r="P997" s="5" t="s">
        <v>133</v>
      </c>
      <c r="Q997" s="7">
        <v>45451.58888888889</v>
      </c>
      <c r="R997" s="7">
        <v>45451.60972222222</v>
      </c>
      <c r="S997" s="3" t="s">
        <v>266</v>
      </c>
      <c r="T997" s="3" t="s">
        <v>266</v>
      </c>
      <c r="U997" s="3" t="s">
        <v>266</v>
      </c>
      <c r="V997" s="5" t="s">
        <v>142</v>
      </c>
      <c r="W997" s="5" t="s">
        <v>124</v>
      </c>
      <c r="X997" s="8">
        <v>45238.0</v>
      </c>
      <c r="Y997" s="8">
        <v>45330.0</v>
      </c>
      <c r="Z997" s="3" t="s">
        <v>266</v>
      </c>
      <c r="AA997" s="3" t="s">
        <v>266</v>
      </c>
      <c r="AB997" s="3" t="s">
        <v>118</v>
      </c>
      <c r="AC997" s="3">
        <v>48782.0</v>
      </c>
      <c r="AD997" s="3" t="s">
        <v>112</v>
      </c>
      <c r="AE997" s="3" t="s">
        <v>112</v>
      </c>
      <c r="AF997" s="3" t="s">
        <v>136</v>
      </c>
      <c r="AG997" s="5" t="s">
        <v>113</v>
      </c>
      <c r="AH997" s="4">
        <v>45299.0</v>
      </c>
      <c r="AI997" s="5" t="s">
        <v>114</v>
      </c>
      <c r="AJ997" s="5" t="s">
        <v>620</v>
      </c>
    </row>
    <row r="998" ht="18.75" customHeight="1">
      <c r="A998" s="2">
        <v>45187.63263888889</v>
      </c>
      <c r="B998" s="3">
        <v>26447.0</v>
      </c>
      <c r="C998" s="3">
        <v>96156.0</v>
      </c>
      <c r="D998" s="5" t="s">
        <v>1283</v>
      </c>
      <c r="E998" s="5" t="s">
        <v>105</v>
      </c>
      <c r="F998" s="5" t="s">
        <v>154</v>
      </c>
      <c r="G998" s="3">
        <v>130.0</v>
      </c>
      <c r="H998" s="3">
        <v>20.0</v>
      </c>
      <c r="I998" s="3">
        <v>18.0</v>
      </c>
      <c r="M998" s="3">
        <v>128.0</v>
      </c>
      <c r="N998" s="5" t="s">
        <v>131</v>
      </c>
      <c r="O998" s="5" t="s">
        <v>132</v>
      </c>
      <c r="P998" s="5" t="s">
        <v>94</v>
      </c>
      <c r="Q998" s="7"/>
      <c r="R998" s="7">
        <v>45187.72569444445</v>
      </c>
      <c r="S998" s="3" t="s">
        <v>95</v>
      </c>
      <c r="T998" s="3" t="s">
        <v>95</v>
      </c>
      <c r="U998" s="3" t="s">
        <v>95</v>
      </c>
      <c r="V998" s="5" t="s">
        <v>172</v>
      </c>
      <c r="W998" s="5" t="s">
        <v>97</v>
      </c>
      <c r="X998" s="8">
        <v>44822.0</v>
      </c>
      <c r="Y998" s="8">
        <v>44822.0</v>
      </c>
      <c r="Z998" s="3" t="s">
        <v>95</v>
      </c>
      <c r="AA998" s="3" t="s">
        <v>95</v>
      </c>
      <c r="AB998" s="3" t="s">
        <v>157</v>
      </c>
      <c r="AC998" s="3">
        <v>71794.0</v>
      </c>
      <c r="AD998" s="3" t="s">
        <v>144</v>
      </c>
      <c r="AE998" s="3" t="s">
        <v>144</v>
      </c>
      <c r="AF998" s="3" t="s">
        <v>136</v>
      </c>
      <c r="AG998" s="5" t="s">
        <v>113</v>
      </c>
      <c r="AH998" s="4">
        <v>44852.0</v>
      </c>
      <c r="AI998" s="5" t="s">
        <v>114</v>
      </c>
      <c r="AJ998" s="5" t="s">
        <v>620</v>
      </c>
    </row>
    <row r="999" ht="18.75" customHeight="1">
      <c r="A999" s="2">
        <v>45267.183333333334</v>
      </c>
      <c r="B999" s="3">
        <v>40521.0</v>
      </c>
      <c r="C999" s="3">
        <v>56188.0</v>
      </c>
      <c r="D999" s="5" t="s">
        <v>1284</v>
      </c>
      <c r="E999" s="5" t="s">
        <v>105</v>
      </c>
      <c r="F999" s="5" t="s">
        <v>245</v>
      </c>
      <c r="G999" s="3">
        <v>251.0</v>
      </c>
      <c r="H999" s="3">
        <v>15.0</v>
      </c>
      <c r="I999" s="3">
        <v>20.0</v>
      </c>
      <c r="M999" s="3">
        <v>256.0</v>
      </c>
      <c r="N999" s="5" t="s">
        <v>131</v>
      </c>
      <c r="O999" s="5" t="s">
        <v>117</v>
      </c>
      <c r="P999" s="5" t="s">
        <v>94</v>
      </c>
      <c r="Q999" s="7"/>
      <c r="R999" s="7">
        <v>45267.32430555555</v>
      </c>
      <c r="S999" s="3" t="s">
        <v>249</v>
      </c>
      <c r="T999" s="3" t="s">
        <v>249</v>
      </c>
      <c r="U999" s="3" t="s">
        <v>249</v>
      </c>
      <c r="V999" s="5" t="s">
        <v>150</v>
      </c>
      <c r="W999" s="5" t="s">
        <v>135</v>
      </c>
      <c r="X999" s="8">
        <v>44933.0</v>
      </c>
      <c r="Y999" s="8">
        <v>45084.0</v>
      </c>
      <c r="Z999" s="3" t="s">
        <v>249</v>
      </c>
      <c r="AA999" s="3" t="s">
        <v>249</v>
      </c>
      <c r="AB999" s="3" t="s">
        <v>98</v>
      </c>
      <c r="AC999" s="3">
        <v>65523.0</v>
      </c>
      <c r="AD999" s="3" t="s">
        <v>112</v>
      </c>
      <c r="AE999" s="3" t="s">
        <v>112</v>
      </c>
      <c r="AF999" s="3" t="s">
        <v>136</v>
      </c>
      <c r="AG999" s="5" t="s">
        <v>125</v>
      </c>
      <c r="AH999" s="4">
        <v>44992.0</v>
      </c>
      <c r="AI999" s="5" t="s">
        <v>114</v>
      </c>
      <c r="AJ999" s="5" t="s">
        <v>620</v>
      </c>
    </row>
    <row r="1000" ht="18.75" customHeight="1">
      <c r="A1000" s="2">
        <v>45337.82638888889</v>
      </c>
      <c r="B1000" s="3">
        <v>67364.0</v>
      </c>
      <c r="C1000" s="3">
        <v>31013.0</v>
      </c>
      <c r="D1000" s="5" t="s">
        <v>1285</v>
      </c>
      <c r="E1000" s="5" t="s">
        <v>231</v>
      </c>
      <c r="F1000" s="5" t="s">
        <v>91</v>
      </c>
      <c r="G1000" s="3">
        <v>416.0</v>
      </c>
      <c r="H1000" s="3">
        <v>10.0</v>
      </c>
      <c r="I1000" s="3">
        <v>16.0</v>
      </c>
      <c r="M1000" s="3">
        <v>422.0</v>
      </c>
      <c r="N1000" s="5" t="s">
        <v>202</v>
      </c>
      <c r="O1000" s="5" t="s">
        <v>155</v>
      </c>
      <c r="P1000" s="5" t="s">
        <v>94</v>
      </c>
      <c r="Q1000" s="7"/>
      <c r="R1000" s="7">
        <v>45337.878472222226</v>
      </c>
      <c r="S1000" s="3" t="s">
        <v>415</v>
      </c>
      <c r="T1000" s="3" t="s">
        <v>415</v>
      </c>
      <c r="U1000" s="3" t="s">
        <v>415</v>
      </c>
      <c r="V1000" s="5" t="s">
        <v>96</v>
      </c>
      <c r="W1000" s="5" t="s">
        <v>204</v>
      </c>
      <c r="X1000" s="8">
        <v>45031.0</v>
      </c>
      <c r="Y1000" s="8">
        <v>45061.0</v>
      </c>
      <c r="Z1000" s="3" t="s">
        <v>415</v>
      </c>
      <c r="AA1000" s="3" t="s">
        <v>415</v>
      </c>
      <c r="AB1000" s="3" t="s">
        <v>98</v>
      </c>
      <c r="AC1000" s="3">
        <v>71086.0</v>
      </c>
      <c r="AD1000" s="3" t="s">
        <v>112</v>
      </c>
      <c r="AE1000" s="3" t="s">
        <v>112</v>
      </c>
      <c r="AF1000" s="3" t="s">
        <v>100</v>
      </c>
      <c r="AG1000" s="5" t="s">
        <v>101</v>
      </c>
      <c r="AH1000" s="4">
        <v>45092.0</v>
      </c>
      <c r="AI1000" s="5" t="s">
        <v>114</v>
      </c>
      <c r="AJ1000" s="5" t="s">
        <v>626</v>
      </c>
    </row>
    <row r="1001" ht="18.75" customHeight="1">
      <c r="A1001" s="2">
        <v>45359.59930555556</v>
      </c>
      <c r="B1001" s="3">
        <v>19592.0</v>
      </c>
      <c r="C1001" s="3">
        <v>89318.0</v>
      </c>
      <c r="D1001" s="5" t="s">
        <v>1286</v>
      </c>
      <c r="E1001" s="5" t="s">
        <v>90</v>
      </c>
      <c r="F1001" s="5" t="s">
        <v>130</v>
      </c>
      <c r="G1001" s="3">
        <v>177.0</v>
      </c>
      <c r="H1001" s="3">
        <v>17.0</v>
      </c>
      <c r="I1001" s="3">
        <v>16.0</v>
      </c>
      <c r="M1001" s="3">
        <v>176.0</v>
      </c>
      <c r="N1001" s="5" t="s">
        <v>190</v>
      </c>
      <c r="O1001" s="5" t="s">
        <v>132</v>
      </c>
      <c r="P1001" s="5" t="s">
        <v>133</v>
      </c>
      <c r="Q1001" s="7">
        <v>45359.60208333334</v>
      </c>
      <c r="R1001" s="7">
        <v>45359.70208333334</v>
      </c>
      <c r="S1001" s="3" t="s">
        <v>160</v>
      </c>
      <c r="T1001" s="3" t="s">
        <v>160</v>
      </c>
      <c r="U1001" s="3" t="s">
        <v>160</v>
      </c>
      <c r="V1001" s="5" t="s">
        <v>142</v>
      </c>
      <c r="W1001" s="5" t="s">
        <v>173</v>
      </c>
      <c r="X1001" s="8">
        <v>45299.0</v>
      </c>
      <c r="Y1001" s="8">
        <v>45420.0</v>
      </c>
      <c r="Z1001" s="3" t="s">
        <v>160</v>
      </c>
      <c r="AA1001" s="3" t="s">
        <v>160</v>
      </c>
      <c r="AB1001" s="3" t="s">
        <v>98</v>
      </c>
      <c r="AC1001" s="3">
        <v>70862.0</v>
      </c>
      <c r="AD1001" s="3" t="s">
        <v>112</v>
      </c>
      <c r="AE1001" s="3" t="s">
        <v>112</v>
      </c>
      <c r="AF1001" s="3" t="s">
        <v>136</v>
      </c>
      <c r="AG1001" s="5" t="s">
        <v>125</v>
      </c>
      <c r="AH1001" s="4">
        <v>45330.0</v>
      </c>
      <c r="AI1001" s="5" t="s">
        <v>114</v>
      </c>
      <c r="AJ1001" s="5" t="s">
        <v>626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2" width="14.0"/>
    <col customWidth="1" min="3" max="3" width="25.0"/>
    <col customWidth="1" min="4" max="4" width="22.0"/>
    <col customWidth="1" min="5" max="26" width="14.0"/>
  </cols>
  <sheetData>
    <row r="1" ht="18.75" customHeight="1">
      <c r="A1" s="3" t="s">
        <v>1287</v>
      </c>
      <c r="B1" s="3" t="s">
        <v>54</v>
      </c>
      <c r="C1" s="3" t="s">
        <v>1288</v>
      </c>
      <c r="D1" s="3" t="s">
        <v>1289</v>
      </c>
      <c r="E1" s="3" t="s">
        <v>1290</v>
      </c>
      <c r="F1" s="3" t="s">
        <v>1291</v>
      </c>
      <c r="G1" s="3" t="s">
        <v>1292</v>
      </c>
    </row>
    <row r="2" ht="18.75" customHeight="1">
      <c r="A2" s="3">
        <v>13740.0</v>
      </c>
      <c r="B2" s="3">
        <v>89836.0</v>
      </c>
      <c r="C2" s="3">
        <v>85029.0</v>
      </c>
      <c r="D2" s="3" t="s">
        <v>1293</v>
      </c>
      <c r="E2" s="3">
        <v>6.0</v>
      </c>
      <c r="F2" s="3">
        <v>504.0</v>
      </c>
      <c r="G2" s="3">
        <v>444.0</v>
      </c>
    </row>
    <row r="3" ht="18.75" customHeight="1">
      <c r="A3" s="3">
        <v>21249.0</v>
      </c>
      <c r="B3" s="3">
        <v>88458.0</v>
      </c>
      <c r="C3" s="3">
        <v>36983.0</v>
      </c>
      <c r="D3" s="3" t="s">
        <v>1294</v>
      </c>
      <c r="E3" s="3">
        <v>9.0</v>
      </c>
      <c r="F3" s="3">
        <v>1611.0</v>
      </c>
      <c r="G3" s="3">
        <v>1512.0</v>
      </c>
    </row>
    <row r="4" ht="18.75" customHeight="1">
      <c r="A4" s="3">
        <v>97705.0</v>
      </c>
      <c r="B4" s="3">
        <v>81953.0</v>
      </c>
      <c r="C4" s="3">
        <v>65403.0</v>
      </c>
      <c r="D4" s="3" t="s">
        <v>1295</v>
      </c>
      <c r="E4" s="3">
        <v>2.0</v>
      </c>
      <c r="F4" s="3">
        <v>444.0</v>
      </c>
      <c r="G4" s="3">
        <v>387.0</v>
      </c>
    </row>
    <row r="5" ht="18.75" customHeight="1">
      <c r="A5" s="3">
        <v>34954.0</v>
      </c>
      <c r="B5" s="3">
        <v>84377.0</v>
      </c>
      <c r="C5" s="3">
        <v>97478.0</v>
      </c>
      <c r="D5" s="3" t="s">
        <v>1296</v>
      </c>
      <c r="E5" s="3">
        <v>7.0</v>
      </c>
      <c r="F5" s="3">
        <v>2513.0</v>
      </c>
      <c r="G5" s="3">
        <v>2420.0</v>
      </c>
    </row>
    <row r="6" ht="18.75" customHeight="1">
      <c r="A6" s="3">
        <v>68309.0</v>
      </c>
      <c r="B6" s="3">
        <v>97680.0</v>
      </c>
      <c r="C6" s="3">
        <v>46159.0</v>
      </c>
      <c r="D6" s="3" t="e">
        <v>#NUM!</v>
      </c>
      <c r="E6" s="3">
        <v>10.0</v>
      </c>
      <c r="F6" s="3">
        <v>4510.0</v>
      </c>
      <c r="G6" s="3">
        <v>4418.0</v>
      </c>
    </row>
    <row r="7" ht="18.75" customHeight="1">
      <c r="A7" s="3">
        <v>35045.0</v>
      </c>
      <c r="B7" s="3">
        <v>46699.0</v>
      </c>
      <c r="C7" s="3">
        <v>78977.0</v>
      </c>
      <c r="D7" s="3" t="s">
        <v>1297</v>
      </c>
      <c r="E7" s="3">
        <v>1.0</v>
      </c>
      <c r="F7" s="3">
        <v>49.0</v>
      </c>
      <c r="G7" s="3">
        <v>-39.0</v>
      </c>
    </row>
    <row r="8" ht="18.75" customHeight="1">
      <c r="A8" s="3">
        <v>42578.0</v>
      </c>
      <c r="B8" s="3">
        <v>70481.0</v>
      </c>
      <c r="C8" s="3">
        <v>66306.0</v>
      </c>
      <c r="D8" s="3" t="s">
        <v>1297</v>
      </c>
      <c r="E8" s="3">
        <v>3.0</v>
      </c>
      <c r="F8" s="3">
        <v>840.0</v>
      </c>
      <c r="G8" s="3">
        <v>744.0</v>
      </c>
    </row>
    <row r="9" ht="18.75" customHeight="1">
      <c r="A9" s="3">
        <v>85472.0</v>
      </c>
      <c r="B9" s="3">
        <v>18265.0</v>
      </c>
      <c r="C9" s="3">
        <v>13275.0</v>
      </c>
      <c r="D9" s="3" t="e">
        <v>#NUM!</v>
      </c>
      <c r="E9" s="3">
        <v>7.0</v>
      </c>
      <c r="F9" s="3">
        <v>1694.0</v>
      </c>
      <c r="G9" s="3">
        <v>1678.0</v>
      </c>
    </row>
    <row r="10" ht="18.75" customHeight="1">
      <c r="A10" s="3">
        <v>90649.0</v>
      </c>
      <c r="B10" s="3">
        <v>77968.0</v>
      </c>
      <c r="C10" s="3">
        <v>50369.0</v>
      </c>
      <c r="D10" s="3" t="s">
        <v>1298</v>
      </c>
      <c r="E10" s="3">
        <v>1.0</v>
      </c>
      <c r="F10" s="3">
        <v>433.0</v>
      </c>
      <c r="G10" s="3">
        <v>403.0</v>
      </c>
    </row>
    <row r="11" ht="18.75" customHeight="1">
      <c r="A11" s="3">
        <v>55347.0</v>
      </c>
      <c r="B11" s="3">
        <v>48476.0</v>
      </c>
      <c r="C11" s="3">
        <v>28471.0</v>
      </c>
      <c r="D11" s="3" t="e">
        <v>#NUM!</v>
      </c>
      <c r="E11" s="3">
        <v>7.0</v>
      </c>
      <c r="F11" s="3">
        <v>2982.0</v>
      </c>
      <c r="G11" s="3">
        <v>2976.0</v>
      </c>
    </row>
    <row r="12" ht="18.75" customHeight="1">
      <c r="A12" s="3">
        <v>22542.0</v>
      </c>
      <c r="B12" s="3">
        <v>30933.0</v>
      </c>
      <c r="C12" s="3">
        <v>64425.0</v>
      </c>
      <c r="D12" s="3" t="s">
        <v>1299</v>
      </c>
      <c r="E12" s="3">
        <v>2.0</v>
      </c>
      <c r="F12" s="3">
        <v>330.0</v>
      </c>
      <c r="G12" s="3">
        <v>301.0</v>
      </c>
    </row>
    <row r="13" ht="18.75" customHeight="1">
      <c r="A13" s="3">
        <v>39117.0</v>
      </c>
      <c r="B13" s="3">
        <v>84406.0</v>
      </c>
      <c r="C13" s="3">
        <v>27858.0</v>
      </c>
      <c r="D13" s="3" t="s">
        <v>1300</v>
      </c>
      <c r="E13" s="3">
        <v>7.0</v>
      </c>
      <c r="F13" s="3">
        <v>3437.0</v>
      </c>
      <c r="G13" s="3">
        <v>3431.0</v>
      </c>
    </row>
    <row r="14" ht="18.75" customHeight="1">
      <c r="A14" s="3">
        <v>61301.0</v>
      </c>
      <c r="B14" s="3">
        <v>94962.0</v>
      </c>
      <c r="C14" s="3">
        <v>28054.0</v>
      </c>
      <c r="D14" s="3" t="e">
        <v>#NUM!</v>
      </c>
      <c r="E14" s="3">
        <v>4.0</v>
      </c>
      <c r="F14" s="3">
        <v>1824.0</v>
      </c>
      <c r="G14" s="3">
        <v>1789.0</v>
      </c>
    </row>
    <row r="15" ht="18.75" customHeight="1">
      <c r="A15" s="3">
        <v>97598.0</v>
      </c>
      <c r="B15" s="3">
        <v>16515.0</v>
      </c>
      <c r="C15" s="3">
        <v>51516.0</v>
      </c>
      <c r="D15" s="3" t="s">
        <v>1301</v>
      </c>
      <c r="E15" s="3">
        <v>8.0</v>
      </c>
      <c r="F15" s="3">
        <v>2584.0</v>
      </c>
      <c r="G15" s="3">
        <v>2536.0</v>
      </c>
    </row>
    <row r="16" ht="18.75" customHeight="1">
      <c r="A16" s="3">
        <v>51177.0</v>
      </c>
      <c r="B16" s="3">
        <v>32141.0</v>
      </c>
      <c r="C16" s="3">
        <v>38274.0</v>
      </c>
      <c r="D16" s="3" t="s">
        <v>1296</v>
      </c>
      <c r="E16" s="3">
        <v>1.0</v>
      </c>
      <c r="F16" s="3">
        <v>215.0</v>
      </c>
      <c r="G16" s="3">
        <v>183.0</v>
      </c>
    </row>
    <row r="17" ht="18.75" customHeight="1">
      <c r="A17" s="3">
        <v>30667.0</v>
      </c>
      <c r="B17" s="3">
        <v>27730.0</v>
      </c>
      <c r="C17" s="3">
        <v>45115.0</v>
      </c>
      <c r="D17" s="3" t="s">
        <v>1302</v>
      </c>
      <c r="E17" s="3">
        <v>2.0</v>
      </c>
      <c r="F17" s="3">
        <v>130.0</v>
      </c>
      <c r="G17" s="3">
        <v>40.0</v>
      </c>
    </row>
    <row r="18" ht="18.75" customHeight="1">
      <c r="A18" s="3">
        <v>52857.0</v>
      </c>
      <c r="B18" s="3">
        <v>24531.0</v>
      </c>
      <c r="C18" s="3">
        <v>34831.0</v>
      </c>
      <c r="D18" s="3" t="s">
        <v>1303</v>
      </c>
      <c r="E18" s="3">
        <v>4.0</v>
      </c>
      <c r="F18" s="3">
        <v>216.0</v>
      </c>
      <c r="G18" s="3">
        <v>212.0</v>
      </c>
    </row>
    <row r="19" ht="18.75" customHeight="1">
      <c r="A19" s="3">
        <v>46008.0</v>
      </c>
      <c r="B19" s="3">
        <v>69150.0</v>
      </c>
      <c r="C19" s="3">
        <v>97876.0</v>
      </c>
      <c r="D19" s="3" t="s">
        <v>1304</v>
      </c>
      <c r="E19" s="3">
        <v>8.0</v>
      </c>
      <c r="F19" s="3">
        <v>3144.0</v>
      </c>
      <c r="G19" s="3">
        <v>3079.0</v>
      </c>
    </row>
    <row r="20" ht="18.75" customHeight="1">
      <c r="A20" s="3">
        <v>66444.0</v>
      </c>
      <c r="B20" s="3">
        <v>82248.0</v>
      </c>
      <c r="C20" s="3">
        <v>27641.0</v>
      </c>
      <c r="D20" s="3" t="s">
        <v>1305</v>
      </c>
      <c r="E20" s="3">
        <v>1.0</v>
      </c>
      <c r="F20" s="3">
        <v>118.0</v>
      </c>
      <c r="G20" s="3">
        <v>19.0</v>
      </c>
    </row>
    <row r="21" ht="18.75" customHeight="1">
      <c r="A21" s="3">
        <v>15053.0</v>
      </c>
      <c r="B21" s="3">
        <v>68333.0</v>
      </c>
      <c r="C21" s="3">
        <v>57275.0</v>
      </c>
      <c r="D21" s="3" t="s">
        <v>1306</v>
      </c>
      <c r="E21" s="3">
        <v>2.0</v>
      </c>
      <c r="F21" s="3">
        <v>542.0</v>
      </c>
      <c r="G21" s="3">
        <v>452.0</v>
      </c>
    </row>
    <row r="22" ht="18.75" customHeight="1">
      <c r="A22" s="3">
        <v>25682.0</v>
      </c>
      <c r="B22" s="3">
        <v>92578.0</v>
      </c>
      <c r="C22" s="3">
        <v>22192.0</v>
      </c>
      <c r="D22" s="3" t="s">
        <v>1299</v>
      </c>
      <c r="E22" s="3">
        <v>1.0</v>
      </c>
      <c r="F22" s="3">
        <v>21.0</v>
      </c>
      <c r="G22" s="3">
        <v>-20.0</v>
      </c>
    </row>
    <row r="23" ht="18.75" customHeight="1">
      <c r="A23" s="3">
        <v>57623.0</v>
      </c>
      <c r="B23" s="3">
        <v>31394.0</v>
      </c>
      <c r="C23" s="3">
        <v>98163.0</v>
      </c>
      <c r="D23" s="3" t="s">
        <v>1300</v>
      </c>
      <c r="E23" s="3">
        <v>1.0</v>
      </c>
      <c r="F23" s="3">
        <v>438.0</v>
      </c>
      <c r="G23" s="3">
        <v>401.0</v>
      </c>
    </row>
    <row r="24" ht="18.75" customHeight="1">
      <c r="A24" s="3">
        <v>99529.0</v>
      </c>
      <c r="B24" s="3">
        <v>13921.0</v>
      </c>
      <c r="C24" s="3">
        <v>67232.0</v>
      </c>
      <c r="D24" s="3" t="s">
        <v>1307</v>
      </c>
      <c r="E24" s="3">
        <v>5.0</v>
      </c>
      <c r="F24" s="3">
        <v>1190.0</v>
      </c>
      <c r="G24" s="3">
        <v>1160.0</v>
      </c>
    </row>
    <row r="25" ht="18.75" customHeight="1">
      <c r="A25" s="3">
        <v>69943.0</v>
      </c>
      <c r="B25" s="3">
        <v>19344.0</v>
      </c>
      <c r="C25" s="3">
        <v>20316.0</v>
      </c>
      <c r="D25" s="3" t="s">
        <v>1305</v>
      </c>
      <c r="E25" s="3">
        <v>9.0</v>
      </c>
      <c r="F25" s="3">
        <v>2610.0</v>
      </c>
      <c r="G25" s="3">
        <v>2561.0</v>
      </c>
    </row>
    <row r="26" ht="18.75" customHeight="1">
      <c r="A26" s="3">
        <v>94894.0</v>
      </c>
      <c r="B26" s="3">
        <v>19128.0</v>
      </c>
      <c r="C26" s="3">
        <v>58114.0</v>
      </c>
      <c r="D26" s="3" t="s">
        <v>1308</v>
      </c>
      <c r="E26" s="3">
        <v>10.0</v>
      </c>
      <c r="F26" s="3">
        <v>900.0</v>
      </c>
      <c r="G26" s="3">
        <v>870.0</v>
      </c>
    </row>
    <row r="27" ht="18.75" customHeight="1">
      <c r="A27" s="3">
        <v>36199.0</v>
      </c>
      <c r="B27" s="3">
        <v>73119.0</v>
      </c>
      <c r="C27" s="3">
        <v>41338.0</v>
      </c>
      <c r="D27" s="3" t="s">
        <v>1309</v>
      </c>
      <c r="E27" s="3">
        <v>4.0</v>
      </c>
      <c r="F27" s="3">
        <v>272.0</v>
      </c>
      <c r="G27" s="3">
        <v>238.0</v>
      </c>
    </row>
    <row r="28" ht="18.75" customHeight="1">
      <c r="A28" s="3">
        <v>74544.0</v>
      </c>
      <c r="B28" s="3">
        <v>87206.0</v>
      </c>
      <c r="C28" s="3">
        <v>85349.0</v>
      </c>
      <c r="D28" s="3" t="s">
        <v>1300</v>
      </c>
      <c r="E28" s="3">
        <v>4.0</v>
      </c>
      <c r="F28" s="3">
        <v>824.0</v>
      </c>
      <c r="G28" s="3">
        <v>814.0</v>
      </c>
    </row>
    <row r="29" ht="18.75" customHeight="1">
      <c r="A29" s="3">
        <v>44817.0</v>
      </c>
      <c r="B29" s="3">
        <v>93598.0</v>
      </c>
      <c r="C29" s="3">
        <v>32198.0</v>
      </c>
      <c r="D29" s="3" t="e">
        <v>#NUM!</v>
      </c>
      <c r="E29" s="3">
        <v>3.0</v>
      </c>
      <c r="F29" s="3">
        <v>330.0</v>
      </c>
      <c r="G29" s="3">
        <v>288.0</v>
      </c>
    </row>
    <row r="30" ht="18.75" customHeight="1">
      <c r="A30" s="3">
        <v>38582.0</v>
      </c>
      <c r="B30" s="3">
        <v>84205.0</v>
      </c>
      <c r="C30" s="3">
        <v>29625.0</v>
      </c>
      <c r="D30" s="3" t="s">
        <v>1310</v>
      </c>
      <c r="E30" s="3">
        <v>9.0</v>
      </c>
      <c r="F30" s="3">
        <v>2304.0</v>
      </c>
      <c r="G30" s="3">
        <v>2229.0</v>
      </c>
    </row>
    <row r="31" ht="18.75" customHeight="1">
      <c r="A31" s="3">
        <v>85849.0</v>
      </c>
      <c r="B31" s="3">
        <v>89956.0</v>
      </c>
      <c r="C31" s="3">
        <v>84870.0</v>
      </c>
      <c r="D31" s="3" t="s">
        <v>1311</v>
      </c>
      <c r="E31" s="3">
        <v>6.0</v>
      </c>
      <c r="F31" s="3">
        <v>2742.0</v>
      </c>
      <c r="G31" s="3">
        <v>2654.0</v>
      </c>
    </row>
    <row r="32" ht="18.75" customHeight="1">
      <c r="A32" s="3">
        <v>65524.0</v>
      </c>
      <c r="B32" s="3">
        <v>12640.0</v>
      </c>
      <c r="C32" s="3">
        <v>65082.0</v>
      </c>
      <c r="D32" s="3" t="s">
        <v>1297</v>
      </c>
      <c r="E32" s="3">
        <v>6.0</v>
      </c>
      <c r="F32" s="3">
        <v>1662.0</v>
      </c>
      <c r="G32" s="3">
        <v>1575.0</v>
      </c>
    </row>
    <row r="33" ht="18.75" customHeight="1">
      <c r="A33" s="3">
        <v>62404.0</v>
      </c>
      <c r="B33" s="3">
        <v>36537.0</v>
      </c>
      <c r="C33" s="3">
        <v>35500.0</v>
      </c>
      <c r="D33" s="3" t="s">
        <v>1312</v>
      </c>
      <c r="E33" s="3">
        <v>5.0</v>
      </c>
      <c r="F33" s="3">
        <v>1970.0</v>
      </c>
      <c r="G33" s="3">
        <v>1904.0</v>
      </c>
    </row>
    <row r="34" ht="18.75" customHeight="1">
      <c r="A34" s="3">
        <v>28109.0</v>
      </c>
      <c r="B34" s="3">
        <v>21921.0</v>
      </c>
      <c r="C34" s="3">
        <v>61976.0</v>
      </c>
      <c r="D34" s="3" t="s">
        <v>1302</v>
      </c>
      <c r="E34" s="3">
        <v>8.0</v>
      </c>
      <c r="F34" s="3">
        <v>1792.0</v>
      </c>
      <c r="G34" s="3">
        <v>1720.0</v>
      </c>
    </row>
    <row r="35" ht="18.75" customHeight="1">
      <c r="A35" s="3">
        <v>34781.0</v>
      </c>
      <c r="B35" s="3">
        <v>99048.0</v>
      </c>
      <c r="C35" s="3">
        <v>60658.0</v>
      </c>
      <c r="D35" s="3" t="s">
        <v>1295</v>
      </c>
      <c r="E35" s="3">
        <v>5.0</v>
      </c>
      <c r="F35" s="3">
        <v>2050.0</v>
      </c>
      <c r="G35" s="3">
        <v>1954.0</v>
      </c>
    </row>
    <row r="36" ht="18.75" customHeight="1">
      <c r="A36" s="3">
        <v>60155.0</v>
      </c>
      <c r="B36" s="3">
        <v>48269.0</v>
      </c>
      <c r="C36" s="3">
        <v>27698.0</v>
      </c>
      <c r="D36" s="3" t="s">
        <v>1305</v>
      </c>
      <c r="E36" s="3">
        <v>1.0</v>
      </c>
      <c r="F36" s="3">
        <v>307.0</v>
      </c>
      <c r="G36" s="3">
        <v>294.0</v>
      </c>
    </row>
    <row r="37" ht="18.75" customHeight="1">
      <c r="A37" s="3">
        <v>72022.0</v>
      </c>
      <c r="B37" s="3">
        <v>91335.0</v>
      </c>
      <c r="C37" s="3">
        <v>37631.0</v>
      </c>
      <c r="D37" s="3" t="e">
        <v>#NUM!</v>
      </c>
      <c r="E37" s="3">
        <v>5.0</v>
      </c>
      <c r="F37" s="3">
        <v>650.0</v>
      </c>
      <c r="G37" s="3">
        <v>630.0</v>
      </c>
    </row>
    <row r="38" ht="18.75" customHeight="1">
      <c r="A38" s="3">
        <v>68867.0</v>
      </c>
      <c r="B38" s="3">
        <v>93386.0</v>
      </c>
      <c r="C38" s="3">
        <v>43235.0</v>
      </c>
      <c r="D38" s="3" t="s">
        <v>1313</v>
      </c>
      <c r="E38" s="3">
        <v>5.0</v>
      </c>
      <c r="F38" s="3">
        <v>2185.0</v>
      </c>
      <c r="G38" s="3">
        <v>2149.0</v>
      </c>
    </row>
    <row r="39" ht="18.75" customHeight="1">
      <c r="A39" s="3">
        <v>98889.0</v>
      </c>
      <c r="B39" s="3">
        <v>64903.0</v>
      </c>
      <c r="C39" s="3">
        <v>24730.0</v>
      </c>
      <c r="D39" s="3" t="s">
        <v>1308</v>
      </c>
      <c r="E39" s="3">
        <v>2.0</v>
      </c>
      <c r="F39" s="3">
        <v>936.0</v>
      </c>
      <c r="G39" s="3">
        <v>896.0</v>
      </c>
    </row>
    <row r="40" ht="18.75" customHeight="1">
      <c r="A40" s="3">
        <v>94126.0</v>
      </c>
      <c r="B40" s="3">
        <v>64231.0</v>
      </c>
      <c r="C40" s="3">
        <v>46588.0</v>
      </c>
      <c r="D40" s="3" t="e">
        <v>#NUM!</v>
      </c>
      <c r="E40" s="3">
        <v>8.0</v>
      </c>
      <c r="F40" s="3">
        <v>3416.0</v>
      </c>
      <c r="G40" s="3">
        <v>3365.0</v>
      </c>
    </row>
    <row r="41" ht="18.75" customHeight="1">
      <c r="A41" s="3">
        <v>22048.0</v>
      </c>
      <c r="B41" s="3">
        <v>32372.0</v>
      </c>
      <c r="C41" s="3">
        <v>72479.0</v>
      </c>
      <c r="D41" s="3" t="s">
        <v>1314</v>
      </c>
      <c r="E41" s="3">
        <v>7.0</v>
      </c>
      <c r="F41" s="3">
        <v>1449.0</v>
      </c>
      <c r="G41" s="3">
        <v>1386.0</v>
      </c>
    </row>
    <row r="42" ht="18.75" customHeight="1">
      <c r="A42" s="3">
        <v>93832.0</v>
      </c>
      <c r="B42" s="3">
        <v>47421.0</v>
      </c>
      <c r="C42" s="3">
        <v>88878.0</v>
      </c>
      <c r="D42" s="3" t="e">
        <v>#NUM!</v>
      </c>
      <c r="E42" s="3">
        <v>1.0</v>
      </c>
      <c r="F42" s="3">
        <v>168.0</v>
      </c>
      <c r="G42" s="3">
        <v>80.0</v>
      </c>
    </row>
    <row r="43" ht="18.75" customHeight="1">
      <c r="A43" s="3">
        <v>63416.0</v>
      </c>
      <c r="B43" s="3">
        <v>50221.0</v>
      </c>
      <c r="C43" s="3">
        <v>37683.0</v>
      </c>
      <c r="D43" s="3" t="s">
        <v>1302</v>
      </c>
      <c r="E43" s="3">
        <v>1.0</v>
      </c>
      <c r="F43" s="3">
        <v>468.0</v>
      </c>
      <c r="G43" s="3">
        <v>405.0</v>
      </c>
    </row>
    <row r="44" ht="18.75" customHeight="1">
      <c r="A44" s="3">
        <v>96104.0</v>
      </c>
      <c r="B44" s="3">
        <v>67700.0</v>
      </c>
      <c r="C44" s="3">
        <v>15457.0</v>
      </c>
      <c r="D44" s="3" t="e">
        <v>#NUM!</v>
      </c>
      <c r="E44" s="3">
        <v>9.0</v>
      </c>
      <c r="F44" s="3">
        <v>4113.0</v>
      </c>
      <c r="G44" s="3">
        <v>4066.0</v>
      </c>
    </row>
    <row r="45" ht="18.75" customHeight="1">
      <c r="A45" s="3">
        <v>20532.0</v>
      </c>
      <c r="B45" s="3">
        <v>74860.0</v>
      </c>
      <c r="C45" s="3">
        <v>27066.0</v>
      </c>
      <c r="D45" s="3" t="s">
        <v>1315</v>
      </c>
      <c r="E45" s="3">
        <v>1.0</v>
      </c>
      <c r="F45" s="3">
        <v>284.0</v>
      </c>
      <c r="G45" s="3">
        <v>245.0</v>
      </c>
    </row>
    <row r="46" ht="18.75" customHeight="1">
      <c r="A46" s="3">
        <v>32916.0</v>
      </c>
      <c r="B46" s="3">
        <v>60461.0</v>
      </c>
      <c r="C46" s="3">
        <v>18276.0</v>
      </c>
      <c r="D46" s="3" t="s">
        <v>1316</v>
      </c>
      <c r="E46" s="3">
        <v>3.0</v>
      </c>
      <c r="F46" s="3">
        <v>837.0</v>
      </c>
      <c r="G46" s="3">
        <v>815.0</v>
      </c>
    </row>
    <row r="47" ht="18.75" customHeight="1">
      <c r="A47" s="3">
        <v>78500.0</v>
      </c>
      <c r="B47" s="3">
        <v>52839.0</v>
      </c>
      <c r="C47" s="3">
        <v>35835.0</v>
      </c>
      <c r="D47" s="3" t="e">
        <v>#NUM!</v>
      </c>
      <c r="E47" s="3">
        <v>8.0</v>
      </c>
      <c r="F47" s="3">
        <v>3024.0</v>
      </c>
      <c r="G47" s="3">
        <v>2993.0</v>
      </c>
    </row>
    <row r="48" ht="18.75" customHeight="1">
      <c r="A48" s="3">
        <v>40914.0</v>
      </c>
      <c r="B48" s="3">
        <v>19150.0</v>
      </c>
      <c r="C48" s="3">
        <v>66240.0</v>
      </c>
      <c r="D48" s="3" t="s">
        <v>1306</v>
      </c>
      <c r="E48" s="3">
        <v>2.0</v>
      </c>
      <c r="F48" s="3">
        <v>960.0</v>
      </c>
      <c r="G48" s="3">
        <v>956.0</v>
      </c>
    </row>
    <row r="49" ht="18.75" customHeight="1">
      <c r="A49" s="3">
        <v>98770.0</v>
      </c>
      <c r="B49" s="3">
        <v>91678.0</v>
      </c>
      <c r="C49" s="3">
        <v>55620.0</v>
      </c>
      <c r="D49" s="3" t="e">
        <v>#NUM!</v>
      </c>
      <c r="E49" s="3">
        <v>8.0</v>
      </c>
      <c r="F49" s="3">
        <v>240.0</v>
      </c>
      <c r="G49" s="3">
        <v>207.0</v>
      </c>
    </row>
    <row r="50" ht="18.75" customHeight="1">
      <c r="A50" s="3">
        <v>18218.0</v>
      </c>
      <c r="B50" s="3">
        <v>33433.0</v>
      </c>
      <c r="C50" s="3">
        <v>63836.0</v>
      </c>
      <c r="D50" s="3" t="s">
        <v>1300</v>
      </c>
      <c r="E50" s="3">
        <v>3.0</v>
      </c>
      <c r="F50" s="3">
        <v>1338.0</v>
      </c>
      <c r="G50" s="3">
        <v>1264.0</v>
      </c>
    </row>
    <row r="51" ht="18.75" customHeight="1">
      <c r="A51" s="3">
        <v>60973.0</v>
      </c>
      <c r="B51" s="3">
        <v>92663.0</v>
      </c>
      <c r="C51" s="3">
        <v>10151.0</v>
      </c>
      <c r="D51" s="3" t="s">
        <v>1310</v>
      </c>
      <c r="E51" s="3">
        <v>7.0</v>
      </c>
      <c r="F51" s="3">
        <v>2296.0</v>
      </c>
      <c r="G51" s="3">
        <v>2295.0</v>
      </c>
    </row>
    <row r="52" ht="18.75" customHeight="1">
      <c r="A52" s="3">
        <v>97730.0</v>
      </c>
      <c r="B52" s="3">
        <v>78134.0</v>
      </c>
      <c r="C52" s="3">
        <v>50688.0</v>
      </c>
      <c r="D52" s="3" t="s">
        <v>1293</v>
      </c>
      <c r="E52" s="3">
        <v>9.0</v>
      </c>
      <c r="F52" s="3">
        <v>1350.0</v>
      </c>
      <c r="G52" s="3">
        <v>1271.0</v>
      </c>
    </row>
    <row r="53" ht="18.75" customHeight="1">
      <c r="A53" s="3">
        <v>82589.0</v>
      </c>
      <c r="B53" s="3">
        <v>43306.0</v>
      </c>
      <c r="C53" s="3">
        <v>81287.0</v>
      </c>
      <c r="D53" s="3" t="s">
        <v>1293</v>
      </c>
      <c r="E53" s="3">
        <v>1.0</v>
      </c>
      <c r="F53" s="3">
        <v>424.0</v>
      </c>
      <c r="G53" s="3">
        <v>368.0</v>
      </c>
    </row>
    <row r="54" ht="18.75" customHeight="1">
      <c r="A54" s="3">
        <v>49052.0</v>
      </c>
      <c r="B54" s="3">
        <v>53977.0</v>
      </c>
      <c r="C54" s="3">
        <v>84016.0</v>
      </c>
      <c r="D54" s="3" t="s">
        <v>1316</v>
      </c>
      <c r="E54" s="3">
        <v>1.0</v>
      </c>
      <c r="F54" s="3">
        <v>412.0</v>
      </c>
      <c r="G54" s="3">
        <v>324.0</v>
      </c>
    </row>
    <row r="55" ht="18.75" customHeight="1">
      <c r="A55" s="3">
        <v>80497.0</v>
      </c>
      <c r="B55" s="3">
        <v>11850.0</v>
      </c>
      <c r="C55" s="3">
        <v>81158.0</v>
      </c>
      <c r="D55" s="3" t="s">
        <v>1317</v>
      </c>
      <c r="E55" s="3">
        <v>5.0</v>
      </c>
      <c r="F55" s="3">
        <v>355.0</v>
      </c>
      <c r="G55" s="3">
        <v>346.0</v>
      </c>
    </row>
    <row r="56" ht="18.75" customHeight="1">
      <c r="A56" s="3">
        <v>80824.0</v>
      </c>
      <c r="B56" s="3">
        <v>23081.0</v>
      </c>
      <c r="C56" s="3">
        <v>84491.0</v>
      </c>
      <c r="D56" s="3" t="s">
        <v>1300</v>
      </c>
      <c r="E56" s="3">
        <v>9.0</v>
      </c>
      <c r="F56" s="3">
        <v>2871.0</v>
      </c>
      <c r="G56" s="3">
        <v>2848.0</v>
      </c>
    </row>
    <row r="57" ht="18.75" customHeight="1">
      <c r="A57" s="3">
        <v>79993.0</v>
      </c>
      <c r="B57" s="3">
        <v>13097.0</v>
      </c>
      <c r="C57" s="3">
        <v>32679.0</v>
      </c>
      <c r="D57" s="3" t="e">
        <v>#NUM!</v>
      </c>
      <c r="E57" s="3">
        <v>5.0</v>
      </c>
      <c r="F57" s="3">
        <v>2195.0</v>
      </c>
      <c r="G57" s="3">
        <v>2117.0</v>
      </c>
    </row>
    <row r="58" ht="18.75" customHeight="1">
      <c r="A58" s="3">
        <v>70852.0</v>
      </c>
      <c r="B58" s="3">
        <v>26921.0</v>
      </c>
      <c r="C58" s="3">
        <v>33412.0</v>
      </c>
      <c r="D58" s="3" t="s">
        <v>1316</v>
      </c>
      <c r="E58" s="3">
        <v>8.0</v>
      </c>
      <c r="F58" s="3">
        <v>1504.0</v>
      </c>
      <c r="G58" s="3">
        <v>1454.0</v>
      </c>
    </row>
    <row r="59" ht="18.75" customHeight="1">
      <c r="A59" s="3">
        <v>12845.0</v>
      </c>
      <c r="B59" s="3">
        <v>87382.0</v>
      </c>
      <c r="C59" s="3">
        <v>73231.0</v>
      </c>
      <c r="D59" s="3" t="e">
        <v>#NUM!</v>
      </c>
      <c r="E59" s="3">
        <v>3.0</v>
      </c>
      <c r="F59" s="3">
        <v>339.0</v>
      </c>
      <c r="G59" s="3">
        <v>277.0</v>
      </c>
    </row>
    <row r="60" ht="18.75" customHeight="1">
      <c r="A60" s="3">
        <v>92724.0</v>
      </c>
      <c r="B60" s="3">
        <v>14959.0</v>
      </c>
      <c r="C60" s="3">
        <v>34372.0</v>
      </c>
      <c r="D60" s="3" t="s">
        <v>1296</v>
      </c>
      <c r="E60" s="3">
        <v>7.0</v>
      </c>
      <c r="F60" s="3">
        <v>2597.0</v>
      </c>
      <c r="G60" s="3">
        <v>2528.0</v>
      </c>
    </row>
    <row r="61" ht="18.75" customHeight="1">
      <c r="A61" s="3">
        <v>41892.0</v>
      </c>
      <c r="B61" s="3">
        <v>18080.0</v>
      </c>
      <c r="C61" s="3">
        <v>88392.0</v>
      </c>
      <c r="D61" s="3" t="s">
        <v>1312</v>
      </c>
      <c r="E61" s="3">
        <v>9.0</v>
      </c>
      <c r="F61" s="3">
        <v>4041.0</v>
      </c>
      <c r="G61" s="3">
        <v>3970.0</v>
      </c>
    </row>
    <row r="62" ht="18.75" customHeight="1">
      <c r="A62" s="3">
        <v>28962.0</v>
      </c>
      <c r="B62" s="3">
        <v>54568.0</v>
      </c>
      <c r="C62" s="3">
        <v>16696.0</v>
      </c>
      <c r="D62" s="3" t="s">
        <v>1297</v>
      </c>
      <c r="E62" s="3">
        <v>10.0</v>
      </c>
      <c r="F62" s="3">
        <v>590.0</v>
      </c>
      <c r="G62" s="3">
        <v>547.0</v>
      </c>
    </row>
    <row r="63" ht="18.75" customHeight="1">
      <c r="A63" s="3">
        <v>86928.0</v>
      </c>
      <c r="B63" s="3">
        <v>97664.0</v>
      </c>
      <c r="C63" s="3">
        <v>20954.0</v>
      </c>
      <c r="D63" s="3" t="e">
        <v>#NUM!</v>
      </c>
      <c r="E63" s="3">
        <v>2.0</v>
      </c>
      <c r="F63" s="3">
        <v>924.0</v>
      </c>
      <c r="G63" s="3">
        <v>825.0</v>
      </c>
    </row>
    <row r="64" ht="18.75" customHeight="1">
      <c r="A64" s="3">
        <v>73527.0</v>
      </c>
      <c r="B64" s="3">
        <v>79090.0</v>
      </c>
      <c r="C64" s="3">
        <v>26668.0</v>
      </c>
      <c r="D64" s="3" t="s">
        <v>1313</v>
      </c>
      <c r="E64" s="3">
        <v>7.0</v>
      </c>
      <c r="F64" s="3">
        <v>2387.0</v>
      </c>
      <c r="G64" s="3">
        <v>2344.0</v>
      </c>
    </row>
    <row r="65" ht="18.75" customHeight="1">
      <c r="A65" s="3">
        <v>34686.0</v>
      </c>
      <c r="B65" s="3">
        <v>95003.0</v>
      </c>
      <c r="C65" s="3">
        <v>47731.0</v>
      </c>
      <c r="D65" s="3" t="s">
        <v>1316</v>
      </c>
      <c r="E65" s="3">
        <v>4.0</v>
      </c>
      <c r="F65" s="3">
        <v>856.0</v>
      </c>
      <c r="G65" s="3">
        <v>843.0</v>
      </c>
    </row>
    <row r="66" ht="18.75" customHeight="1">
      <c r="A66" s="3">
        <v>81678.0</v>
      </c>
      <c r="B66" s="3">
        <v>81057.0</v>
      </c>
      <c r="C66" s="3">
        <v>28305.0</v>
      </c>
      <c r="D66" s="3" t="s">
        <v>1311</v>
      </c>
      <c r="E66" s="3">
        <v>3.0</v>
      </c>
      <c r="F66" s="3">
        <v>687.0</v>
      </c>
      <c r="G66" s="3">
        <v>684.0</v>
      </c>
    </row>
    <row r="67" ht="18.75" customHeight="1">
      <c r="A67" s="3">
        <v>65032.0</v>
      </c>
      <c r="B67" s="3">
        <v>63786.0</v>
      </c>
      <c r="C67" s="3">
        <v>23535.0</v>
      </c>
      <c r="D67" s="3" t="s">
        <v>1308</v>
      </c>
      <c r="E67" s="3">
        <v>5.0</v>
      </c>
      <c r="F67" s="3">
        <v>1880.0</v>
      </c>
      <c r="G67" s="3">
        <v>1879.0</v>
      </c>
    </row>
    <row r="68" ht="18.75" customHeight="1">
      <c r="A68" s="3">
        <v>65533.0</v>
      </c>
      <c r="B68" s="3">
        <v>32890.0</v>
      </c>
      <c r="C68" s="3">
        <v>10568.0</v>
      </c>
      <c r="D68" s="3" t="e">
        <v>#NUM!</v>
      </c>
      <c r="E68" s="3">
        <v>4.0</v>
      </c>
      <c r="F68" s="3">
        <v>1384.0</v>
      </c>
      <c r="G68" s="3">
        <v>1341.0</v>
      </c>
    </row>
    <row r="69" ht="18.75" customHeight="1">
      <c r="A69" s="3">
        <v>29617.0</v>
      </c>
      <c r="B69" s="3">
        <v>42347.0</v>
      </c>
      <c r="C69" s="3">
        <v>89923.0</v>
      </c>
      <c r="D69" s="3" t="s">
        <v>1296</v>
      </c>
      <c r="E69" s="3">
        <v>5.0</v>
      </c>
      <c r="F69" s="3">
        <v>1370.0</v>
      </c>
      <c r="G69" s="3">
        <v>1335.0</v>
      </c>
    </row>
    <row r="70" ht="18.75" customHeight="1">
      <c r="A70" s="3">
        <v>16909.0</v>
      </c>
      <c r="B70" s="3">
        <v>21847.0</v>
      </c>
      <c r="C70" s="3">
        <v>76479.0</v>
      </c>
      <c r="D70" s="3" t="s">
        <v>1307</v>
      </c>
      <c r="E70" s="3">
        <v>6.0</v>
      </c>
      <c r="F70" s="3">
        <v>354.0</v>
      </c>
      <c r="G70" s="3">
        <v>308.0</v>
      </c>
    </row>
    <row r="71" ht="18.75" customHeight="1">
      <c r="A71" s="3">
        <v>57668.0</v>
      </c>
      <c r="B71" s="3">
        <v>71720.0</v>
      </c>
      <c r="C71" s="3">
        <v>80692.0</v>
      </c>
      <c r="D71" s="3" t="s">
        <v>1318</v>
      </c>
      <c r="E71" s="3">
        <v>9.0</v>
      </c>
      <c r="F71" s="3">
        <v>810.0</v>
      </c>
      <c r="G71" s="3">
        <v>741.0</v>
      </c>
    </row>
    <row r="72" ht="18.75" customHeight="1">
      <c r="A72" s="3">
        <v>69393.0</v>
      </c>
      <c r="B72" s="3">
        <v>59839.0</v>
      </c>
      <c r="C72" s="3">
        <v>50402.0</v>
      </c>
      <c r="D72" s="3" t="e">
        <v>#NUM!</v>
      </c>
      <c r="E72" s="3">
        <v>3.0</v>
      </c>
      <c r="F72" s="3">
        <v>558.0</v>
      </c>
      <c r="G72" s="3">
        <v>481.0</v>
      </c>
    </row>
    <row r="73" ht="18.75" customHeight="1">
      <c r="A73" s="3">
        <v>54026.0</v>
      </c>
      <c r="B73" s="3">
        <v>41729.0</v>
      </c>
      <c r="C73" s="3">
        <v>17348.0</v>
      </c>
      <c r="D73" s="3" t="s">
        <v>1293</v>
      </c>
      <c r="E73" s="3">
        <v>7.0</v>
      </c>
      <c r="F73" s="3">
        <v>3073.0</v>
      </c>
      <c r="G73" s="3">
        <v>3041.0</v>
      </c>
    </row>
    <row r="74" ht="18.75" customHeight="1">
      <c r="A74" s="3">
        <v>43336.0</v>
      </c>
      <c r="B74" s="3">
        <v>90182.0</v>
      </c>
      <c r="C74" s="3">
        <v>88471.0</v>
      </c>
      <c r="D74" s="3" t="e">
        <v>#NUM!</v>
      </c>
      <c r="E74" s="3">
        <v>6.0</v>
      </c>
      <c r="F74" s="3">
        <v>2928.0</v>
      </c>
      <c r="G74" s="3">
        <v>2909.0</v>
      </c>
    </row>
    <row r="75" ht="18.75" customHeight="1">
      <c r="A75" s="3">
        <v>45393.0</v>
      </c>
      <c r="B75" s="3">
        <v>73847.0</v>
      </c>
      <c r="C75" s="3">
        <v>74848.0</v>
      </c>
      <c r="D75" s="3" t="s">
        <v>1316</v>
      </c>
      <c r="E75" s="3">
        <v>8.0</v>
      </c>
      <c r="F75" s="3">
        <v>2728.0</v>
      </c>
      <c r="G75" s="3">
        <v>2642.0</v>
      </c>
    </row>
    <row r="76" ht="18.75" customHeight="1">
      <c r="A76" s="3">
        <v>16495.0</v>
      </c>
      <c r="B76" s="3">
        <v>31619.0</v>
      </c>
      <c r="C76" s="3">
        <v>39177.0</v>
      </c>
      <c r="D76" s="3" t="s">
        <v>1317</v>
      </c>
      <c r="E76" s="3">
        <v>10.0</v>
      </c>
      <c r="F76" s="3">
        <v>1130.0</v>
      </c>
      <c r="G76" s="3">
        <v>1122.0</v>
      </c>
    </row>
    <row r="77" ht="18.75" customHeight="1">
      <c r="A77" s="3">
        <v>93905.0</v>
      </c>
      <c r="B77" s="3">
        <v>86236.0</v>
      </c>
      <c r="C77" s="3">
        <v>40487.0</v>
      </c>
      <c r="D77" s="3" t="s">
        <v>1299</v>
      </c>
      <c r="E77" s="3">
        <v>8.0</v>
      </c>
      <c r="F77" s="3">
        <v>3928.0</v>
      </c>
      <c r="G77" s="3">
        <v>3888.0</v>
      </c>
    </row>
    <row r="78" ht="18.75" customHeight="1">
      <c r="A78" s="3">
        <v>10073.0</v>
      </c>
      <c r="B78" s="3">
        <v>77280.0</v>
      </c>
      <c r="C78" s="3">
        <v>23611.0</v>
      </c>
      <c r="D78" s="3" t="s">
        <v>1319</v>
      </c>
      <c r="E78" s="3">
        <v>5.0</v>
      </c>
      <c r="F78" s="3">
        <v>2415.0</v>
      </c>
      <c r="G78" s="3">
        <v>2398.0</v>
      </c>
    </row>
    <row r="79" ht="18.75" customHeight="1">
      <c r="A79" s="3">
        <v>20048.0</v>
      </c>
      <c r="B79" s="3">
        <v>46950.0</v>
      </c>
      <c r="C79" s="3">
        <v>60021.0</v>
      </c>
      <c r="D79" s="3" t="e">
        <v>#NUM!</v>
      </c>
      <c r="E79" s="3">
        <v>4.0</v>
      </c>
      <c r="F79" s="3">
        <v>120.0</v>
      </c>
      <c r="G79" s="3">
        <v>37.0</v>
      </c>
    </row>
    <row r="80" ht="18.75" customHeight="1">
      <c r="A80" s="3">
        <v>42480.0</v>
      </c>
      <c r="B80" s="3">
        <v>31015.0</v>
      </c>
      <c r="C80" s="3">
        <v>69862.0</v>
      </c>
      <c r="D80" s="3" t="s">
        <v>1298</v>
      </c>
      <c r="E80" s="3">
        <v>1.0</v>
      </c>
      <c r="F80" s="3">
        <v>207.0</v>
      </c>
      <c r="G80" s="3">
        <v>128.0</v>
      </c>
    </row>
    <row r="81" ht="18.75" customHeight="1">
      <c r="A81" s="3">
        <v>35460.0</v>
      </c>
      <c r="B81" s="3">
        <v>39048.0</v>
      </c>
      <c r="C81" s="3">
        <v>33632.0</v>
      </c>
      <c r="D81" s="3" t="s">
        <v>1318</v>
      </c>
      <c r="E81" s="3">
        <v>1.0</v>
      </c>
      <c r="F81" s="3">
        <v>467.0</v>
      </c>
      <c r="G81" s="3">
        <v>442.0</v>
      </c>
    </row>
    <row r="82" ht="18.75" customHeight="1">
      <c r="A82" s="3">
        <v>98455.0</v>
      </c>
      <c r="B82" s="3">
        <v>81982.0</v>
      </c>
      <c r="C82" s="3">
        <v>22233.0</v>
      </c>
      <c r="D82" s="3" t="s">
        <v>1308</v>
      </c>
      <c r="E82" s="3">
        <v>7.0</v>
      </c>
      <c r="F82" s="3">
        <v>1225.0</v>
      </c>
      <c r="G82" s="3">
        <v>1153.0</v>
      </c>
    </row>
    <row r="83" ht="18.75" customHeight="1">
      <c r="A83" s="3">
        <v>86936.0</v>
      </c>
      <c r="B83" s="3">
        <v>39090.0</v>
      </c>
      <c r="C83" s="3">
        <v>37338.0</v>
      </c>
      <c r="D83" s="3" t="s">
        <v>1311</v>
      </c>
      <c r="E83" s="3">
        <v>6.0</v>
      </c>
      <c r="F83" s="3">
        <v>498.0</v>
      </c>
      <c r="G83" s="3">
        <v>439.0</v>
      </c>
    </row>
    <row r="84" ht="18.75" customHeight="1">
      <c r="A84" s="3">
        <v>88421.0</v>
      </c>
      <c r="B84" s="3">
        <v>27921.0</v>
      </c>
      <c r="C84" s="3">
        <v>61874.0</v>
      </c>
      <c r="D84" s="3" t="s">
        <v>1310</v>
      </c>
      <c r="E84" s="3">
        <v>6.0</v>
      </c>
      <c r="F84" s="3">
        <v>876.0</v>
      </c>
      <c r="G84" s="3">
        <v>840.0</v>
      </c>
    </row>
    <row r="85" ht="18.75" customHeight="1">
      <c r="A85" s="3">
        <v>35818.0</v>
      </c>
      <c r="B85" s="3">
        <v>92963.0</v>
      </c>
      <c r="C85" s="3">
        <v>90744.0</v>
      </c>
      <c r="D85" s="3" t="s">
        <v>1293</v>
      </c>
      <c r="E85" s="3">
        <v>2.0</v>
      </c>
      <c r="F85" s="3">
        <v>418.0</v>
      </c>
      <c r="G85" s="3">
        <v>378.0</v>
      </c>
    </row>
    <row r="86" ht="18.75" customHeight="1">
      <c r="A86" s="3">
        <v>85829.0</v>
      </c>
      <c r="B86" s="3">
        <v>28573.0</v>
      </c>
      <c r="C86" s="3">
        <v>81461.0</v>
      </c>
      <c r="D86" s="3" t="e">
        <v>#NUM!</v>
      </c>
      <c r="E86" s="3">
        <v>9.0</v>
      </c>
      <c r="F86" s="3">
        <v>2160.0</v>
      </c>
      <c r="G86" s="3">
        <v>2087.0</v>
      </c>
    </row>
    <row r="87" ht="18.75" customHeight="1">
      <c r="A87" s="3">
        <v>57657.0</v>
      </c>
      <c r="B87" s="3">
        <v>89614.0</v>
      </c>
      <c r="C87" s="3">
        <v>40790.0</v>
      </c>
      <c r="D87" s="3" t="s">
        <v>1294</v>
      </c>
      <c r="E87" s="3">
        <v>5.0</v>
      </c>
      <c r="F87" s="3">
        <v>110.0</v>
      </c>
      <c r="G87" s="3">
        <v>85.0</v>
      </c>
    </row>
    <row r="88" ht="18.75" customHeight="1">
      <c r="A88" s="3">
        <v>19505.0</v>
      </c>
      <c r="B88" s="3">
        <v>49588.0</v>
      </c>
      <c r="C88" s="3">
        <v>37654.0</v>
      </c>
      <c r="D88" s="3" t="s">
        <v>1306</v>
      </c>
      <c r="E88" s="3">
        <v>4.0</v>
      </c>
      <c r="F88" s="3">
        <v>832.0</v>
      </c>
      <c r="G88" s="3">
        <v>782.0</v>
      </c>
    </row>
    <row r="89" ht="18.75" customHeight="1">
      <c r="A89" s="3">
        <v>29428.0</v>
      </c>
      <c r="B89" s="3">
        <v>60361.0</v>
      </c>
      <c r="C89" s="3">
        <v>10258.0</v>
      </c>
      <c r="D89" s="3" t="s">
        <v>1315</v>
      </c>
      <c r="E89" s="3">
        <v>7.0</v>
      </c>
      <c r="F89" s="3">
        <v>336.0</v>
      </c>
      <c r="G89" s="3">
        <v>331.0</v>
      </c>
    </row>
    <row r="90" ht="18.75" customHeight="1">
      <c r="A90" s="3">
        <v>73995.0</v>
      </c>
      <c r="B90" s="3">
        <v>68591.0</v>
      </c>
      <c r="C90" s="3">
        <v>23311.0</v>
      </c>
      <c r="D90" s="3" t="s">
        <v>1303</v>
      </c>
      <c r="E90" s="3">
        <v>10.0</v>
      </c>
      <c r="F90" s="3">
        <v>490.0</v>
      </c>
      <c r="G90" s="3">
        <v>441.0</v>
      </c>
    </row>
    <row r="91" ht="18.75" customHeight="1">
      <c r="A91" s="3">
        <v>20543.0</v>
      </c>
      <c r="B91" s="3">
        <v>44973.0</v>
      </c>
      <c r="C91" s="3">
        <v>44505.0</v>
      </c>
      <c r="D91" s="3" t="s">
        <v>1304</v>
      </c>
      <c r="E91" s="3">
        <v>6.0</v>
      </c>
      <c r="F91" s="3">
        <v>2184.0</v>
      </c>
      <c r="G91" s="3">
        <v>2088.0</v>
      </c>
    </row>
    <row r="92" ht="18.75" customHeight="1">
      <c r="A92" s="3">
        <v>95812.0</v>
      </c>
      <c r="B92" s="3">
        <v>54105.0</v>
      </c>
      <c r="C92" s="3">
        <v>58284.0</v>
      </c>
      <c r="D92" s="3" t="s">
        <v>1311</v>
      </c>
      <c r="E92" s="3">
        <v>4.0</v>
      </c>
      <c r="F92" s="3">
        <v>1508.0</v>
      </c>
      <c r="G92" s="3">
        <v>1410.0</v>
      </c>
    </row>
    <row r="93" ht="18.75" customHeight="1">
      <c r="A93" s="3">
        <v>87267.0</v>
      </c>
      <c r="B93" s="3">
        <v>63561.0</v>
      </c>
      <c r="C93" s="3">
        <v>96159.0</v>
      </c>
      <c r="D93" s="3" t="s">
        <v>1319</v>
      </c>
      <c r="E93" s="3">
        <v>5.0</v>
      </c>
      <c r="F93" s="3">
        <v>1005.0</v>
      </c>
      <c r="G93" s="3">
        <v>1004.0</v>
      </c>
    </row>
    <row r="94" ht="18.75" customHeight="1">
      <c r="A94" s="3">
        <v>64286.0</v>
      </c>
      <c r="B94" s="3">
        <v>93577.0</v>
      </c>
      <c r="C94" s="3">
        <v>76660.0</v>
      </c>
      <c r="D94" s="3" t="s">
        <v>1296</v>
      </c>
      <c r="E94" s="3">
        <v>7.0</v>
      </c>
      <c r="F94" s="3">
        <v>1281.0</v>
      </c>
      <c r="G94" s="3">
        <v>1232.0</v>
      </c>
    </row>
    <row r="95" ht="18.75" customHeight="1">
      <c r="A95" s="3">
        <v>81949.0</v>
      </c>
      <c r="B95" s="3">
        <v>87989.0</v>
      </c>
      <c r="C95" s="3">
        <v>64617.0</v>
      </c>
      <c r="D95" s="3" t="s">
        <v>1310</v>
      </c>
      <c r="E95" s="3">
        <v>10.0</v>
      </c>
      <c r="F95" s="3">
        <v>3450.0</v>
      </c>
      <c r="G95" s="3">
        <v>3409.0</v>
      </c>
    </row>
    <row r="96" ht="18.75" customHeight="1">
      <c r="A96" s="3">
        <v>86227.0</v>
      </c>
      <c r="B96" s="3">
        <v>63046.0</v>
      </c>
      <c r="C96" s="3">
        <v>77669.0</v>
      </c>
      <c r="D96" s="3" t="e">
        <v>#NUM!</v>
      </c>
      <c r="E96" s="3">
        <v>6.0</v>
      </c>
      <c r="F96" s="3">
        <v>732.0</v>
      </c>
      <c r="G96" s="3">
        <v>721.0</v>
      </c>
    </row>
    <row r="97" ht="18.75" customHeight="1">
      <c r="A97" s="3">
        <v>70501.0</v>
      </c>
      <c r="B97" s="3">
        <v>57522.0</v>
      </c>
      <c r="C97" s="3">
        <v>40148.0</v>
      </c>
      <c r="D97" s="3" t="s">
        <v>1296</v>
      </c>
      <c r="E97" s="3">
        <v>1.0</v>
      </c>
      <c r="F97" s="3">
        <v>53.0</v>
      </c>
      <c r="G97" s="3">
        <v>-19.0</v>
      </c>
    </row>
    <row r="98" ht="18.75" customHeight="1">
      <c r="A98" s="3">
        <v>97195.0</v>
      </c>
      <c r="B98" s="3">
        <v>20916.0</v>
      </c>
      <c r="C98" s="3">
        <v>52237.0</v>
      </c>
      <c r="D98" s="3" t="s">
        <v>1299</v>
      </c>
      <c r="E98" s="3">
        <v>7.0</v>
      </c>
      <c r="F98" s="3">
        <v>154.0</v>
      </c>
      <c r="G98" s="3">
        <v>121.0</v>
      </c>
    </row>
    <row r="99" ht="18.75" customHeight="1">
      <c r="A99" s="3">
        <v>86995.0</v>
      </c>
      <c r="B99" s="3">
        <v>29726.0</v>
      </c>
      <c r="C99" s="3">
        <v>84623.0</v>
      </c>
      <c r="D99" s="3" t="s">
        <v>1307</v>
      </c>
      <c r="E99" s="3">
        <v>3.0</v>
      </c>
      <c r="F99" s="3">
        <v>1368.0</v>
      </c>
      <c r="G99" s="3">
        <v>1311.0</v>
      </c>
    </row>
    <row r="100" ht="18.75" customHeight="1">
      <c r="A100" s="3">
        <v>64399.0</v>
      </c>
      <c r="B100" s="3">
        <v>85183.0</v>
      </c>
      <c r="C100" s="3">
        <v>91973.0</v>
      </c>
      <c r="D100" s="3" t="s">
        <v>1296</v>
      </c>
      <c r="E100" s="3">
        <v>9.0</v>
      </c>
      <c r="F100" s="3">
        <v>918.0</v>
      </c>
      <c r="G100" s="3">
        <v>893.0</v>
      </c>
    </row>
    <row r="101" ht="18.75" customHeight="1">
      <c r="A101" s="3">
        <v>58926.0</v>
      </c>
      <c r="B101" s="3">
        <v>10424.0</v>
      </c>
      <c r="C101" s="3">
        <v>46384.0</v>
      </c>
      <c r="D101" s="3" t="s">
        <v>1309</v>
      </c>
      <c r="E101" s="3">
        <v>9.0</v>
      </c>
      <c r="F101" s="3">
        <v>918.0</v>
      </c>
      <c r="G101" s="3">
        <v>897.0</v>
      </c>
    </row>
    <row r="102" ht="18.75" customHeight="1">
      <c r="A102" s="3">
        <v>26915.0</v>
      </c>
      <c r="B102" s="3">
        <v>24210.0</v>
      </c>
      <c r="C102" s="3">
        <v>29015.0</v>
      </c>
      <c r="D102" s="3" t="s">
        <v>1316</v>
      </c>
      <c r="E102" s="3">
        <v>6.0</v>
      </c>
      <c r="F102" s="3">
        <v>2004.0</v>
      </c>
      <c r="G102" s="3">
        <v>1936.0</v>
      </c>
    </row>
    <row r="103" ht="18.75" customHeight="1">
      <c r="A103" s="3">
        <v>12794.0</v>
      </c>
      <c r="B103" s="3">
        <v>61254.0</v>
      </c>
      <c r="C103" s="3">
        <v>53017.0</v>
      </c>
      <c r="D103" s="3" t="s">
        <v>1317</v>
      </c>
      <c r="E103" s="3">
        <v>9.0</v>
      </c>
      <c r="F103" s="3">
        <v>738.0</v>
      </c>
      <c r="G103" s="3">
        <v>699.0</v>
      </c>
    </row>
    <row r="104" ht="18.75" customHeight="1">
      <c r="A104" s="3">
        <v>45204.0</v>
      </c>
      <c r="B104" s="3">
        <v>18224.0</v>
      </c>
      <c r="C104" s="3">
        <v>34729.0</v>
      </c>
      <c r="D104" s="3" t="s">
        <v>1305</v>
      </c>
      <c r="E104" s="3">
        <v>3.0</v>
      </c>
      <c r="F104" s="3">
        <v>1260.0</v>
      </c>
      <c r="G104" s="3">
        <v>1242.0</v>
      </c>
    </row>
    <row r="105" ht="18.75" customHeight="1">
      <c r="A105" s="3">
        <v>57196.0</v>
      </c>
      <c r="B105" s="3">
        <v>22767.0</v>
      </c>
      <c r="C105" s="3">
        <v>65911.0</v>
      </c>
      <c r="D105" s="3" t="e">
        <v>#NUM!</v>
      </c>
      <c r="E105" s="3">
        <v>9.0</v>
      </c>
      <c r="F105" s="3">
        <v>3231.0</v>
      </c>
      <c r="G105" s="3">
        <v>3200.0</v>
      </c>
    </row>
    <row r="106" ht="18.75" customHeight="1">
      <c r="A106" s="3">
        <v>70202.0</v>
      </c>
      <c r="B106" s="3">
        <v>12916.0</v>
      </c>
      <c r="C106" s="3">
        <v>51075.0</v>
      </c>
      <c r="D106" s="3" t="e">
        <v>#NUM!</v>
      </c>
      <c r="E106" s="3">
        <v>6.0</v>
      </c>
      <c r="F106" s="3">
        <v>468.0</v>
      </c>
      <c r="G106" s="3">
        <v>404.0</v>
      </c>
    </row>
    <row r="107" ht="18.75" customHeight="1">
      <c r="A107" s="3">
        <v>50697.0</v>
      </c>
      <c r="B107" s="3">
        <v>87218.0</v>
      </c>
      <c r="C107" s="3">
        <v>25938.0</v>
      </c>
      <c r="D107" s="3" t="s">
        <v>1297</v>
      </c>
      <c r="E107" s="3">
        <v>4.0</v>
      </c>
      <c r="F107" s="3">
        <v>1676.0</v>
      </c>
      <c r="G107" s="3">
        <v>1621.0</v>
      </c>
    </row>
    <row r="108" ht="18.75" customHeight="1">
      <c r="A108" s="3">
        <v>81220.0</v>
      </c>
      <c r="B108" s="3">
        <v>69648.0</v>
      </c>
      <c r="C108" s="3">
        <v>48314.0</v>
      </c>
      <c r="D108" s="3" t="s">
        <v>1294</v>
      </c>
      <c r="E108" s="3">
        <v>3.0</v>
      </c>
      <c r="F108" s="3">
        <v>1110.0</v>
      </c>
      <c r="G108" s="3">
        <v>1078.0</v>
      </c>
    </row>
    <row r="109" ht="18.75" customHeight="1">
      <c r="A109" s="3">
        <v>98633.0</v>
      </c>
      <c r="B109" s="3">
        <v>82346.0</v>
      </c>
      <c r="C109" s="3">
        <v>72662.0</v>
      </c>
      <c r="D109" s="3" t="s">
        <v>1306</v>
      </c>
      <c r="E109" s="3">
        <v>7.0</v>
      </c>
      <c r="F109" s="3">
        <v>91.0</v>
      </c>
      <c r="G109" s="3">
        <v>57.0</v>
      </c>
    </row>
    <row r="110" ht="18.75" customHeight="1">
      <c r="A110" s="3">
        <v>64567.0</v>
      </c>
      <c r="B110" s="3">
        <v>63415.0</v>
      </c>
      <c r="C110" s="3">
        <v>86407.0</v>
      </c>
      <c r="D110" s="3" t="s">
        <v>1309</v>
      </c>
      <c r="E110" s="3">
        <v>4.0</v>
      </c>
      <c r="F110" s="3">
        <v>16.0</v>
      </c>
      <c r="G110" s="3">
        <v>-53.0</v>
      </c>
    </row>
    <row r="111" ht="18.75" customHeight="1">
      <c r="A111" s="3">
        <v>26593.0</v>
      </c>
      <c r="B111" s="3">
        <v>24363.0</v>
      </c>
      <c r="C111" s="3">
        <v>95607.0</v>
      </c>
      <c r="D111" s="3" t="s">
        <v>1301</v>
      </c>
      <c r="E111" s="3">
        <v>2.0</v>
      </c>
      <c r="F111" s="3">
        <v>116.0</v>
      </c>
      <c r="G111" s="3">
        <v>94.0</v>
      </c>
    </row>
    <row r="112" ht="18.75" customHeight="1">
      <c r="A112" s="3">
        <v>51350.0</v>
      </c>
      <c r="B112" s="3">
        <v>40875.0</v>
      </c>
      <c r="C112" s="3">
        <v>99326.0</v>
      </c>
      <c r="D112" s="3" t="s">
        <v>1320</v>
      </c>
      <c r="E112" s="3">
        <v>10.0</v>
      </c>
      <c r="F112" s="3">
        <v>1650.0</v>
      </c>
      <c r="G112" s="3">
        <v>1575.0</v>
      </c>
    </row>
    <row r="113" ht="18.75" customHeight="1">
      <c r="A113" s="3">
        <v>87221.0</v>
      </c>
      <c r="B113" s="3">
        <v>10671.0</v>
      </c>
      <c r="C113" s="3">
        <v>96684.0</v>
      </c>
      <c r="D113" s="3" t="s">
        <v>1321</v>
      </c>
      <c r="E113" s="3">
        <v>10.0</v>
      </c>
      <c r="F113" s="3">
        <v>580.0</v>
      </c>
      <c r="G113" s="3">
        <v>537.0</v>
      </c>
    </row>
    <row r="114" ht="18.75" customHeight="1">
      <c r="A114" s="3">
        <v>32945.0</v>
      </c>
      <c r="B114" s="3">
        <v>65107.0</v>
      </c>
      <c r="C114" s="3">
        <v>22912.0</v>
      </c>
      <c r="D114" s="3" t="s">
        <v>1313</v>
      </c>
      <c r="E114" s="3">
        <v>6.0</v>
      </c>
      <c r="F114" s="3">
        <v>396.0</v>
      </c>
      <c r="G114" s="3">
        <v>339.0</v>
      </c>
    </row>
    <row r="115" ht="18.75" customHeight="1">
      <c r="A115" s="3">
        <v>29976.0</v>
      </c>
      <c r="B115" s="3">
        <v>15937.0</v>
      </c>
      <c r="C115" s="3">
        <v>47373.0</v>
      </c>
      <c r="D115" s="3" t="s">
        <v>1298</v>
      </c>
      <c r="E115" s="3">
        <v>1.0</v>
      </c>
      <c r="F115" s="3">
        <v>421.0</v>
      </c>
      <c r="G115" s="3">
        <v>357.0</v>
      </c>
    </row>
    <row r="116" ht="18.75" customHeight="1">
      <c r="A116" s="3">
        <v>27908.0</v>
      </c>
      <c r="B116" s="3">
        <v>71247.0</v>
      </c>
      <c r="C116" s="3">
        <v>58817.0</v>
      </c>
      <c r="D116" s="3" t="e">
        <v>#NUM!</v>
      </c>
      <c r="E116" s="3">
        <v>7.0</v>
      </c>
      <c r="F116" s="3">
        <v>616.0</v>
      </c>
      <c r="G116" s="3">
        <v>584.0</v>
      </c>
    </row>
    <row r="117" ht="18.75" customHeight="1">
      <c r="A117" s="3">
        <v>13299.0</v>
      </c>
      <c r="B117" s="3">
        <v>16263.0</v>
      </c>
      <c r="C117" s="3">
        <v>63137.0</v>
      </c>
      <c r="D117" s="3" t="s">
        <v>1308</v>
      </c>
      <c r="E117" s="3">
        <v>5.0</v>
      </c>
      <c r="F117" s="3">
        <v>155.0</v>
      </c>
      <c r="G117" s="3">
        <v>60.0</v>
      </c>
    </row>
    <row r="118" ht="18.75" customHeight="1">
      <c r="A118" s="3">
        <v>80730.0</v>
      </c>
      <c r="B118" s="3">
        <v>80649.0</v>
      </c>
      <c r="C118" s="3">
        <v>62361.0</v>
      </c>
      <c r="D118" s="3" t="s">
        <v>1297</v>
      </c>
      <c r="E118" s="3">
        <v>9.0</v>
      </c>
      <c r="F118" s="3">
        <v>1737.0</v>
      </c>
      <c r="G118" s="3">
        <v>1732.0</v>
      </c>
    </row>
    <row r="119" ht="18.75" customHeight="1">
      <c r="A119" s="3">
        <v>13101.0</v>
      </c>
      <c r="B119" s="3">
        <v>77259.0</v>
      </c>
      <c r="C119" s="3">
        <v>84379.0</v>
      </c>
      <c r="D119" s="3" t="s">
        <v>1296</v>
      </c>
      <c r="E119" s="3">
        <v>7.0</v>
      </c>
      <c r="F119" s="3">
        <v>2401.0</v>
      </c>
      <c r="G119" s="3">
        <v>2333.0</v>
      </c>
    </row>
    <row r="120" ht="18.75" customHeight="1">
      <c r="A120" s="3">
        <v>64259.0</v>
      </c>
      <c r="B120" s="3">
        <v>29610.0</v>
      </c>
      <c r="C120" s="3">
        <v>48299.0</v>
      </c>
      <c r="D120" s="3" t="e">
        <v>#NUM!</v>
      </c>
      <c r="E120" s="3">
        <v>10.0</v>
      </c>
      <c r="F120" s="3">
        <v>2500.0</v>
      </c>
      <c r="G120" s="3">
        <v>2434.0</v>
      </c>
    </row>
    <row r="121" ht="18.75" customHeight="1">
      <c r="A121" s="3">
        <v>57416.0</v>
      </c>
      <c r="B121" s="3">
        <v>51590.0</v>
      </c>
      <c r="C121" s="3">
        <v>67503.0</v>
      </c>
      <c r="D121" s="3" t="s">
        <v>1296</v>
      </c>
      <c r="E121" s="3">
        <v>4.0</v>
      </c>
      <c r="F121" s="3">
        <v>1268.0</v>
      </c>
      <c r="G121" s="3">
        <v>1210.0</v>
      </c>
    </row>
    <row r="122" ht="18.75" customHeight="1">
      <c r="A122" s="3">
        <v>46340.0</v>
      </c>
      <c r="B122" s="3">
        <v>49045.0</v>
      </c>
      <c r="C122" s="3">
        <v>20058.0</v>
      </c>
      <c r="D122" s="3" t="e">
        <v>#NUM!</v>
      </c>
      <c r="E122" s="3">
        <v>1.0</v>
      </c>
      <c r="F122" s="3">
        <v>73.0</v>
      </c>
      <c r="G122" s="3">
        <v>23.0</v>
      </c>
    </row>
    <row r="123" ht="18.75" customHeight="1">
      <c r="A123" s="3">
        <v>81336.0</v>
      </c>
      <c r="B123" s="3">
        <v>98626.0</v>
      </c>
      <c r="C123" s="3">
        <v>59004.0</v>
      </c>
      <c r="D123" s="3" t="s">
        <v>1295</v>
      </c>
      <c r="E123" s="3">
        <v>4.0</v>
      </c>
      <c r="F123" s="3">
        <v>1232.0</v>
      </c>
      <c r="G123" s="3">
        <v>1188.0</v>
      </c>
    </row>
    <row r="124" ht="18.75" customHeight="1">
      <c r="A124" s="3">
        <v>62396.0</v>
      </c>
      <c r="B124" s="3">
        <v>11616.0</v>
      </c>
      <c r="C124" s="3">
        <v>18975.0</v>
      </c>
      <c r="D124" s="3" t="s">
        <v>1302</v>
      </c>
      <c r="E124" s="3">
        <v>5.0</v>
      </c>
      <c r="F124" s="3">
        <v>940.0</v>
      </c>
      <c r="G124" s="3">
        <v>924.0</v>
      </c>
    </row>
    <row r="125" ht="18.75" customHeight="1">
      <c r="A125" s="3">
        <v>69817.0</v>
      </c>
      <c r="B125" s="3">
        <v>63382.0</v>
      </c>
      <c r="C125" s="3">
        <v>18451.0</v>
      </c>
      <c r="D125" s="3" t="e">
        <v>#NUM!</v>
      </c>
      <c r="E125" s="3">
        <v>5.0</v>
      </c>
      <c r="F125" s="3">
        <v>1455.0</v>
      </c>
      <c r="G125" s="3">
        <v>1425.0</v>
      </c>
    </row>
    <row r="126" ht="18.75" customHeight="1">
      <c r="A126" s="3">
        <v>48314.0</v>
      </c>
      <c r="B126" s="3">
        <v>93924.0</v>
      </c>
      <c r="C126" s="3">
        <v>26485.0</v>
      </c>
      <c r="D126" s="3" t="s">
        <v>1309</v>
      </c>
      <c r="E126" s="3">
        <v>4.0</v>
      </c>
      <c r="F126" s="3">
        <v>1048.0</v>
      </c>
      <c r="G126" s="3">
        <v>978.0</v>
      </c>
    </row>
    <row r="127" ht="18.75" customHeight="1">
      <c r="A127" s="3">
        <v>14588.0</v>
      </c>
      <c r="B127" s="3">
        <v>59217.0</v>
      </c>
      <c r="C127" s="3">
        <v>34569.0</v>
      </c>
      <c r="D127" s="3" t="s">
        <v>1305</v>
      </c>
      <c r="E127" s="3">
        <v>2.0</v>
      </c>
      <c r="F127" s="3">
        <v>704.0</v>
      </c>
      <c r="G127" s="3">
        <v>630.0</v>
      </c>
    </row>
    <row r="128" ht="18.75" customHeight="1">
      <c r="A128" s="3">
        <v>28722.0</v>
      </c>
      <c r="B128" s="3">
        <v>10333.0</v>
      </c>
      <c r="C128" s="3">
        <v>64748.0</v>
      </c>
      <c r="D128" s="3" t="s">
        <v>1315</v>
      </c>
      <c r="E128" s="3">
        <v>7.0</v>
      </c>
      <c r="F128" s="3">
        <v>3465.0</v>
      </c>
      <c r="G128" s="3">
        <v>3433.0</v>
      </c>
    </row>
    <row r="129" ht="18.75" customHeight="1">
      <c r="A129" s="3">
        <v>60136.0</v>
      </c>
      <c r="B129" s="3">
        <v>90534.0</v>
      </c>
      <c r="C129" s="3">
        <v>79845.0</v>
      </c>
      <c r="D129" s="3" t="s">
        <v>1302</v>
      </c>
      <c r="E129" s="3">
        <v>1.0</v>
      </c>
      <c r="F129" s="3">
        <v>311.0</v>
      </c>
      <c r="G129" s="3">
        <v>223.0</v>
      </c>
    </row>
    <row r="130" ht="18.75" customHeight="1">
      <c r="A130" s="3">
        <v>50371.0</v>
      </c>
      <c r="B130" s="3">
        <v>37051.0</v>
      </c>
      <c r="C130" s="3">
        <v>17401.0</v>
      </c>
      <c r="D130" s="3" t="s">
        <v>1294</v>
      </c>
      <c r="E130" s="3">
        <v>2.0</v>
      </c>
      <c r="F130" s="3">
        <v>390.0</v>
      </c>
      <c r="G130" s="3">
        <v>290.0</v>
      </c>
    </row>
    <row r="131" ht="18.75" customHeight="1">
      <c r="A131" s="3">
        <v>97554.0</v>
      </c>
      <c r="B131" s="3">
        <v>79677.0</v>
      </c>
      <c r="C131" s="3">
        <v>49064.0</v>
      </c>
      <c r="D131" s="3" t="e">
        <v>#NUM!</v>
      </c>
      <c r="E131" s="3">
        <v>8.0</v>
      </c>
      <c r="F131" s="3">
        <v>2176.0</v>
      </c>
      <c r="G131" s="3">
        <v>2110.0</v>
      </c>
    </row>
    <row r="132" ht="18.75" customHeight="1">
      <c r="A132" s="3">
        <v>36744.0</v>
      </c>
      <c r="B132" s="3">
        <v>56179.0</v>
      </c>
      <c r="C132" s="3">
        <v>49206.0</v>
      </c>
      <c r="D132" s="3" t="s">
        <v>1300</v>
      </c>
      <c r="E132" s="3">
        <v>3.0</v>
      </c>
      <c r="F132" s="3">
        <v>1035.0</v>
      </c>
      <c r="G132" s="3">
        <v>947.0</v>
      </c>
    </row>
    <row r="133" ht="18.75" customHeight="1">
      <c r="A133" s="3">
        <v>92983.0</v>
      </c>
      <c r="B133" s="3">
        <v>69903.0</v>
      </c>
      <c r="C133" s="3">
        <v>52503.0</v>
      </c>
      <c r="D133" s="3" t="s">
        <v>1310</v>
      </c>
      <c r="E133" s="3">
        <v>8.0</v>
      </c>
      <c r="F133" s="3">
        <v>2400.0</v>
      </c>
      <c r="G133" s="3">
        <v>2330.0</v>
      </c>
    </row>
    <row r="134" ht="18.75" customHeight="1">
      <c r="A134" s="3">
        <v>60807.0</v>
      </c>
      <c r="B134" s="3">
        <v>98901.0</v>
      </c>
      <c r="C134" s="3">
        <v>90473.0</v>
      </c>
      <c r="D134" s="3" t="s">
        <v>1318</v>
      </c>
      <c r="E134" s="3">
        <v>7.0</v>
      </c>
      <c r="F134" s="3">
        <v>231.0</v>
      </c>
      <c r="G134" s="3">
        <v>206.0</v>
      </c>
    </row>
    <row r="135" ht="18.75" customHeight="1">
      <c r="A135" s="3">
        <v>23468.0</v>
      </c>
      <c r="B135" s="3">
        <v>21668.0</v>
      </c>
      <c r="C135" s="3">
        <v>25106.0</v>
      </c>
      <c r="D135" s="3" t="s">
        <v>1316</v>
      </c>
      <c r="E135" s="3">
        <v>6.0</v>
      </c>
      <c r="F135" s="3">
        <v>1152.0</v>
      </c>
      <c r="G135" s="3">
        <v>1137.0</v>
      </c>
    </row>
    <row r="136" ht="18.75" customHeight="1">
      <c r="A136" s="3">
        <v>17396.0</v>
      </c>
      <c r="B136" s="3">
        <v>99815.0</v>
      </c>
      <c r="C136" s="3">
        <v>93021.0</v>
      </c>
      <c r="D136" s="3" t="s">
        <v>1309</v>
      </c>
      <c r="E136" s="3">
        <v>3.0</v>
      </c>
      <c r="F136" s="3">
        <v>1155.0</v>
      </c>
      <c r="G136" s="3">
        <v>1111.0</v>
      </c>
    </row>
    <row r="137" ht="18.75" customHeight="1">
      <c r="A137" s="3">
        <v>70343.0</v>
      </c>
      <c r="B137" s="3">
        <v>17906.0</v>
      </c>
      <c r="C137" s="3">
        <v>74459.0</v>
      </c>
      <c r="D137" s="3" t="s">
        <v>1309</v>
      </c>
      <c r="E137" s="3">
        <v>9.0</v>
      </c>
      <c r="F137" s="3">
        <v>2556.0</v>
      </c>
      <c r="G137" s="3">
        <v>2461.0</v>
      </c>
    </row>
    <row r="138" ht="18.75" customHeight="1">
      <c r="A138" s="3">
        <v>84151.0</v>
      </c>
      <c r="B138" s="3">
        <v>63923.0</v>
      </c>
      <c r="C138" s="3">
        <v>29856.0</v>
      </c>
      <c r="D138" s="3" t="s">
        <v>1297</v>
      </c>
      <c r="E138" s="3">
        <v>7.0</v>
      </c>
      <c r="F138" s="3">
        <v>1022.0</v>
      </c>
      <c r="G138" s="3">
        <v>961.0</v>
      </c>
    </row>
    <row r="139" ht="18.75" customHeight="1">
      <c r="A139" s="3">
        <v>72001.0</v>
      </c>
      <c r="B139" s="3">
        <v>79827.0</v>
      </c>
      <c r="C139" s="3">
        <v>76728.0</v>
      </c>
      <c r="D139" s="3" t="s">
        <v>1319</v>
      </c>
      <c r="E139" s="3">
        <v>1.0</v>
      </c>
      <c r="F139" s="3">
        <v>68.0</v>
      </c>
      <c r="G139" s="3">
        <v>14.0</v>
      </c>
    </row>
    <row r="140" ht="18.75" customHeight="1">
      <c r="A140" s="3">
        <v>21256.0</v>
      </c>
      <c r="B140" s="3">
        <v>98176.0</v>
      </c>
      <c r="C140" s="3">
        <v>80960.0</v>
      </c>
      <c r="D140" s="3" t="s">
        <v>1318</v>
      </c>
      <c r="E140" s="3">
        <v>9.0</v>
      </c>
      <c r="F140" s="3">
        <v>3051.0</v>
      </c>
      <c r="G140" s="3">
        <v>2974.0</v>
      </c>
    </row>
    <row r="141" ht="18.75" customHeight="1">
      <c r="A141" s="3">
        <v>90952.0</v>
      </c>
      <c r="B141" s="3">
        <v>75022.0</v>
      </c>
      <c r="C141" s="3">
        <v>45768.0</v>
      </c>
      <c r="D141" s="3" t="s">
        <v>1309</v>
      </c>
      <c r="E141" s="3">
        <v>8.0</v>
      </c>
      <c r="F141" s="3">
        <v>3200.0</v>
      </c>
      <c r="G141" s="3">
        <v>3175.0</v>
      </c>
    </row>
    <row r="142" ht="18.75" customHeight="1">
      <c r="A142" s="3">
        <v>81116.0</v>
      </c>
      <c r="B142" s="3">
        <v>28045.0</v>
      </c>
      <c r="C142" s="3">
        <v>74870.0</v>
      </c>
      <c r="D142" s="3" t="s">
        <v>1305</v>
      </c>
      <c r="E142" s="3">
        <v>5.0</v>
      </c>
      <c r="F142" s="3">
        <v>330.0</v>
      </c>
      <c r="G142" s="3">
        <v>310.0</v>
      </c>
    </row>
    <row r="143" ht="18.75" customHeight="1">
      <c r="A143" s="3">
        <v>57029.0</v>
      </c>
      <c r="B143" s="3">
        <v>95291.0</v>
      </c>
      <c r="C143" s="3">
        <v>64177.0</v>
      </c>
      <c r="D143" s="3" t="s">
        <v>1308</v>
      </c>
      <c r="E143" s="3">
        <v>8.0</v>
      </c>
      <c r="F143" s="3">
        <v>216.0</v>
      </c>
      <c r="G143" s="3">
        <v>116.0</v>
      </c>
    </row>
    <row r="144" ht="18.75" customHeight="1">
      <c r="A144" s="3">
        <v>42062.0</v>
      </c>
      <c r="B144" s="3">
        <v>29536.0</v>
      </c>
      <c r="C144" s="3">
        <v>17081.0</v>
      </c>
      <c r="D144" s="3" t="s">
        <v>1294</v>
      </c>
      <c r="E144" s="3">
        <v>4.0</v>
      </c>
      <c r="F144" s="3">
        <v>1460.0</v>
      </c>
      <c r="G144" s="3">
        <v>1399.0</v>
      </c>
    </row>
    <row r="145" ht="18.75" customHeight="1">
      <c r="A145" s="3">
        <v>50164.0</v>
      </c>
      <c r="B145" s="3">
        <v>61069.0</v>
      </c>
      <c r="C145" s="3">
        <v>80135.0</v>
      </c>
      <c r="D145" s="3" t="s">
        <v>1304</v>
      </c>
      <c r="E145" s="3">
        <v>3.0</v>
      </c>
      <c r="F145" s="3">
        <v>1263.0</v>
      </c>
      <c r="G145" s="3">
        <v>1255.0</v>
      </c>
    </row>
    <row r="146" ht="18.75" customHeight="1">
      <c r="A146" s="3">
        <v>17493.0</v>
      </c>
      <c r="B146" s="3">
        <v>89909.0</v>
      </c>
      <c r="C146" s="3">
        <v>45369.0</v>
      </c>
      <c r="D146" s="3" t="s">
        <v>1301</v>
      </c>
      <c r="E146" s="3">
        <v>7.0</v>
      </c>
      <c r="F146" s="3">
        <v>2079.0</v>
      </c>
      <c r="G146" s="3">
        <v>2067.0</v>
      </c>
    </row>
    <row r="147" ht="18.75" customHeight="1">
      <c r="A147" s="3">
        <v>84070.0</v>
      </c>
      <c r="B147" s="3">
        <v>10239.0</v>
      </c>
      <c r="C147" s="3">
        <v>92441.0</v>
      </c>
      <c r="D147" s="3" t="s">
        <v>1311</v>
      </c>
      <c r="E147" s="3">
        <v>8.0</v>
      </c>
      <c r="F147" s="3">
        <v>3032.0</v>
      </c>
      <c r="G147" s="3">
        <v>2948.0</v>
      </c>
    </row>
    <row r="148" ht="18.75" customHeight="1">
      <c r="A148" s="3">
        <v>77615.0</v>
      </c>
      <c r="B148" s="3">
        <v>58224.0</v>
      </c>
      <c r="C148" s="3">
        <v>12559.0</v>
      </c>
      <c r="D148" s="3" t="s">
        <v>1304</v>
      </c>
      <c r="E148" s="3">
        <v>10.0</v>
      </c>
      <c r="F148" s="3">
        <v>3000.0</v>
      </c>
      <c r="G148" s="3">
        <v>2939.0</v>
      </c>
    </row>
    <row r="149" ht="18.75" customHeight="1">
      <c r="A149" s="3">
        <v>81208.0</v>
      </c>
      <c r="B149" s="3">
        <v>51414.0</v>
      </c>
      <c r="C149" s="3">
        <v>61050.0</v>
      </c>
      <c r="D149" s="3" t="s">
        <v>1294</v>
      </c>
      <c r="E149" s="3">
        <v>5.0</v>
      </c>
      <c r="F149" s="3">
        <v>1890.0</v>
      </c>
      <c r="G149" s="3">
        <v>1836.0</v>
      </c>
    </row>
    <row r="150" ht="18.75" customHeight="1">
      <c r="A150" s="3">
        <v>33908.0</v>
      </c>
      <c r="B150" s="3">
        <v>55346.0</v>
      </c>
      <c r="C150" s="3">
        <v>34291.0</v>
      </c>
      <c r="D150" s="3" t="s">
        <v>1311</v>
      </c>
      <c r="E150" s="3">
        <v>9.0</v>
      </c>
      <c r="F150" s="3">
        <v>4482.0</v>
      </c>
      <c r="G150" s="3">
        <v>4444.0</v>
      </c>
    </row>
    <row r="151" ht="18.75" customHeight="1">
      <c r="A151" s="3">
        <v>10404.0</v>
      </c>
      <c r="B151" s="3">
        <v>59727.0</v>
      </c>
      <c r="C151" s="3">
        <v>27882.0</v>
      </c>
      <c r="D151" s="3" t="s">
        <v>1307</v>
      </c>
      <c r="E151" s="3">
        <v>6.0</v>
      </c>
      <c r="F151" s="3">
        <v>2184.0</v>
      </c>
      <c r="G151" s="3">
        <v>2150.0</v>
      </c>
    </row>
    <row r="152" ht="18.75" customHeight="1">
      <c r="A152" s="3">
        <v>72419.0</v>
      </c>
      <c r="B152" s="3">
        <v>93417.0</v>
      </c>
      <c r="C152" s="3">
        <v>93090.0</v>
      </c>
      <c r="D152" s="3" t="e">
        <v>#NUM!</v>
      </c>
      <c r="E152" s="3">
        <v>7.0</v>
      </c>
      <c r="F152" s="3">
        <v>1687.0</v>
      </c>
      <c r="G152" s="3">
        <v>1619.0</v>
      </c>
    </row>
    <row r="153" ht="18.75" customHeight="1">
      <c r="A153" s="3">
        <v>90167.0</v>
      </c>
      <c r="B153" s="3">
        <v>28172.0</v>
      </c>
      <c r="C153" s="3">
        <v>44533.0</v>
      </c>
      <c r="D153" s="3" t="e">
        <v>#NUM!</v>
      </c>
      <c r="E153" s="3">
        <v>3.0</v>
      </c>
      <c r="F153" s="3">
        <v>1029.0</v>
      </c>
      <c r="G153" s="3">
        <v>1025.0</v>
      </c>
    </row>
    <row r="154" ht="18.75" customHeight="1">
      <c r="A154" s="3">
        <v>36103.0</v>
      </c>
      <c r="B154" s="3">
        <v>76685.0</v>
      </c>
      <c r="C154" s="3">
        <v>87400.0</v>
      </c>
      <c r="D154" s="3" t="s">
        <v>1304</v>
      </c>
      <c r="E154" s="3">
        <v>5.0</v>
      </c>
      <c r="F154" s="3">
        <v>1615.0</v>
      </c>
      <c r="G154" s="3">
        <v>1611.0</v>
      </c>
    </row>
    <row r="155" ht="18.75" customHeight="1">
      <c r="A155" s="3">
        <v>13090.0</v>
      </c>
      <c r="B155" s="3">
        <v>10541.0</v>
      </c>
      <c r="C155" s="3">
        <v>60048.0</v>
      </c>
      <c r="D155" s="3" t="e">
        <v>#NUM!</v>
      </c>
      <c r="E155" s="3">
        <v>8.0</v>
      </c>
      <c r="F155" s="3">
        <v>256.0</v>
      </c>
      <c r="G155" s="3">
        <v>156.0</v>
      </c>
    </row>
    <row r="156" ht="18.75" customHeight="1">
      <c r="A156" s="3">
        <v>56203.0</v>
      </c>
      <c r="B156" s="3">
        <v>39267.0</v>
      </c>
      <c r="C156" s="3">
        <v>11843.0</v>
      </c>
      <c r="D156" s="3" t="s">
        <v>1297</v>
      </c>
      <c r="E156" s="3">
        <v>4.0</v>
      </c>
      <c r="F156" s="3">
        <v>700.0</v>
      </c>
      <c r="G156" s="3">
        <v>623.0</v>
      </c>
    </row>
    <row r="157" ht="18.75" customHeight="1">
      <c r="A157" s="3">
        <v>52586.0</v>
      </c>
      <c r="B157" s="3">
        <v>35887.0</v>
      </c>
      <c r="C157" s="3">
        <v>44044.0</v>
      </c>
      <c r="D157" s="3" t="s">
        <v>1318</v>
      </c>
      <c r="E157" s="3">
        <v>3.0</v>
      </c>
      <c r="F157" s="3">
        <v>975.0</v>
      </c>
      <c r="G157" s="3">
        <v>931.0</v>
      </c>
    </row>
    <row r="158" ht="18.75" customHeight="1">
      <c r="A158" s="3">
        <v>99778.0</v>
      </c>
      <c r="B158" s="3">
        <v>44623.0</v>
      </c>
      <c r="C158" s="3">
        <v>31290.0</v>
      </c>
      <c r="D158" s="3" t="s">
        <v>1300</v>
      </c>
      <c r="E158" s="3">
        <v>10.0</v>
      </c>
      <c r="F158" s="3">
        <v>4530.0</v>
      </c>
      <c r="G158" s="3">
        <v>4517.0</v>
      </c>
    </row>
    <row r="159" ht="18.75" customHeight="1">
      <c r="A159" s="3">
        <v>71407.0</v>
      </c>
      <c r="B159" s="3">
        <v>26706.0</v>
      </c>
      <c r="C159" s="3">
        <v>22524.0</v>
      </c>
      <c r="D159" s="3" t="s">
        <v>1320</v>
      </c>
      <c r="E159" s="3">
        <v>4.0</v>
      </c>
      <c r="F159" s="3">
        <v>1160.0</v>
      </c>
      <c r="G159" s="3">
        <v>1072.0</v>
      </c>
    </row>
    <row r="160" ht="18.75" customHeight="1">
      <c r="A160" s="3">
        <v>13867.0</v>
      </c>
      <c r="B160" s="3">
        <v>95597.0</v>
      </c>
      <c r="C160" s="3">
        <v>99510.0</v>
      </c>
      <c r="D160" s="3" t="s">
        <v>1293</v>
      </c>
      <c r="E160" s="3">
        <v>7.0</v>
      </c>
      <c r="F160" s="3">
        <v>2394.0</v>
      </c>
      <c r="G160" s="3">
        <v>2366.0</v>
      </c>
    </row>
    <row r="161" ht="18.75" customHeight="1">
      <c r="A161" s="3">
        <v>49117.0</v>
      </c>
      <c r="B161" s="3">
        <v>58179.0</v>
      </c>
      <c r="C161" s="3">
        <v>75713.0</v>
      </c>
      <c r="D161" s="3" t="e">
        <v>#NUM!</v>
      </c>
      <c r="E161" s="3">
        <v>4.0</v>
      </c>
      <c r="F161" s="3">
        <v>608.0</v>
      </c>
      <c r="G161" s="3">
        <v>600.0</v>
      </c>
    </row>
    <row r="162" ht="18.75" customHeight="1">
      <c r="A162" s="3">
        <v>84926.0</v>
      </c>
      <c r="B162" s="3">
        <v>20605.0</v>
      </c>
      <c r="C162" s="3">
        <v>23350.0</v>
      </c>
      <c r="D162" s="3" t="e">
        <v>#NUM!</v>
      </c>
      <c r="E162" s="3">
        <v>6.0</v>
      </c>
      <c r="F162" s="3">
        <v>1710.0</v>
      </c>
      <c r="G162" s="3">
        <v>1654.0</v>
      </c>
    </row>
    <row r="163" ht="18.75" customHeight="1">
      <c r="A163" s="3">
        <v>90620.0</v>
      </c>
      <c r="B163" s="3">
        <v>47883.0</v>
      </c>
      <c r="C163" s="3">
        <v>67482.0</v>
      </c>
      <c r="D163" s="3" t="s">
        <v>1307</v>
      </c>
      <c r="E163" s="3">
        <v>6.0</v>
      </c>
      <c r="F163" s="3">
        <v>2454.0</v>
      </c>
      <c r="G163" s="3">
        <v>2409.0</v>
      </c>
    </row>
    <row r="164" ht="18.75" customHeight="1">
      <c r="A164" s="3">
        <v>35324.0</v>
      </c>
      <c r="B164" s="3">
        <v>29324.0</v>
      </c>
      <c r="C164" s="3">
        <v>25193.0</v>
      </c>
      <c r="D164" s="3" t="s">
        <v>1310</v>
      </c>
      <c r="E164" s="3">
        <v>8.0</v>
      </c>
      <c r="F164" s="3">
        <v>3328.0</v>
      </c>
      <c r="G164" s="3">
        <v>3318.0</v>
      </c>
    </row>
    <row r="165" ht="18.75" customHeight="1">
      <c r="A165" s="3">
        <v>31333.0</v>
      </c>
      <c r="B165" s="3">
        <v>30410.0</v>
      </c>
      <c r="C165" s="3">
        <v>53610.0</v>
      </c>
      <c r="D165" s="3" t="s">
        <v>1306</v>
      </c>
      <c r="E165" s="3">
        <v>1.0</v>
      </c>
      <c r="F165" s="3">
        <v>3.0</v>
      </c>
      <c r="G165" s="3">
        <v>-95.0</v>
      </c>
    </row>
    <row r="166" ht="18.75" customHeight="1">
      <c r="A166" s="3">
        <v>12056.0</v>
      </c>
      <c r="B166" s="3">
        <v>21910.0</v>
      </c>
      <c r="C166" s="3">
        <v>91576.0</v>
      </c>
      <c r="D166" s="3" t="s">
        <v>1321</v>
      </c>
      <c r="E166" s="3">
        <v>7.0</v>
      </c>
      <c r="F166" s="3">
        <v>1148.0</v>
      </c>
      <c r="G166" s="3">
        <v>1063.0</v>
      </c>
    </row>
    <row r="167" ht="18.75" customHeight="1">
      <c r="A167" s="3">
        <v>73367.0</v>
      </c>
      <c r="B167" s="3">
        <v>69929.0</v>
      </c>
      <c r="C167" s="3">
        <v>13512.0</v>
      </c>
      <c r="D167" s="3" t="s">
        <v>1296</v>
      </c>
      <c r="E167" s="3">
        <v>4.0</v>
      </c>
      <c r="F167" s="3">
        <v>1184.0</v>
      </c>
      <c r="G167" s="3">
        <v>1124.0</v>
      </c>
    </row>
    <row r="168" ht="18.75" customHeight="1">
      <c r="A168" s="3">
        <v>48209.0</v>
      </c>
      <c r="B168" s="3">
        <v>96869.0</v>
      </c>
      <c r="C168" s="3">
        <v>10557.0</v>
      </c>
      <c r="D168" s="3" t="s">
        <v>1316</v>
      </c>
      <c r="E168" s="3">
        <v>1.0</v>
      </c>
      <c r="F168" s="3">
        <v>251.0</v>
      </c>
      <c r="G168" s="3">
        <v>241.0</v>
      </c>
    </row>
    <row r="169" ht="18.75" customHeight="1">
      <c r="A169" s="3">
        <v>66475.0</v>
      </c>
      <c r="B169" s="3">
        <v>63564.0</v>
      </c>
      <c r="C169" s="3">
        <v>55485.0</v>
      </c>
      <c r="D169" s="3" t="s">
        <v>1314</v>
      </c>
      <c r="E169" s="3">
        <v>1.0</v>
      </c>
      <c r="F169" s="3">
        <v>77.0</v>
      </c>
      <c r="G169" s="3">
        <v>-12.0</v>
      </c>
    </row>
    <row r="170" ht="18.75" customHeight="1">
      <c r="A170" s="3">
        <v>96752.0</v>
      </c>
      <c r="B170" s="3">
        <v>79980.0</v>
      </c>
      <c r="C170" s="3">
        <v>17867.0</v>
      </c>
      <c r="D170" s="3" t="s">
        <v>1300</v>
      </c>
      <c r="E170" s="3">
        <v>10.0</v>
      </c>
      <c r="F170" s="3">
        <v>1050.0</v>
      </c>
      <c r="G170" s="3">
        <v>1015.0</v>
      </c>
    </row>
    <row r="171" ht="18.75" customHeight="1">
      <c r="A171" s="3">
        <v>93485.0</v>
      </c>
      <c r="B171" s="3">
        <v>76592.0</v>
      </c>
      <c r="C171" s="3">
        <v>45260.0</v>
      </c>
      <c r="D171" s="3" t="s">
        <v>1309</v>
      </c>
      <c r="E171" s="3">
        <v>9.0</v>
      </c>
      <c r="F171" s="3">
        <v>162.0</v>
      </c>
      <c r="G171" s="3">
        <v>151.0</v>
      </c>
    </row>
    <row r="172" ht="18.75" customHeight="1">
      <c r="A172" s="3">
        <v>62504.0</v>
      </c>
      <c r="B172" s="3">
        <v>36898.0</v>
      </c>
      <c r="C172" s="3">
        <v>94991.0</v>
      </c>
      <c r="D172" s="3" t="s">
        <v>1309</v>
      </c>
      <c r="E172" s="3">
        <v>2.0</v>
      </c>
      <c r="F172" s="3">
        <v>938.0</v>
      </c>
      <c r="G172" s="3">
        <v>868.0</v>
      </c>
    </row>
    <row r="173" ht="18.75" customHeight="1">
      <c r="A173" s="3">
        <v>61725.0</v>
      </c>
      <c r="B173" s="3">
        <v>66199.0</v>
      </c>
      <c r="C173" s="3">
        <v>39120.0</v>
      </c>
      <c r="D173" s="3" t="s">
        <v>1317</v>
      </c>
      <c r="E173" s="3">
        <v>9.0</v>
      </c>
      <c r="F173" s="3">
        <v>675.0</v>
      </c>
      <c r="G173" s="3">
        <v>576.0</v>
      </c>
    </row>
    <row r="174" ht="18.75" customHeight="1">
      <c r="A174" s="3">
        <v>49592.0</v>
      </c>
      <c r="B174" s="3">
        <v>64935.0</v>
      </c>
      <c r="C174" s="3">
        <v>35768.0</v>
      </c>
      <c r="D174" s="3" t="s">
        <v>1301</v>
      </c>
      <c r="E174" s="3">
        <v>1.0</v>
      </c>
      <c r="F174" s="3">
        <v>63.0</v>
      </c>
      <c r="G174" s="3">
        <v>58.0</v>
      </c>
    </row>
    <row r="175" ht="18.75" customHeight="1">
      <c r="A175" s="3">
        <v>54600.0</v>
      </c>
      <c r="B175" s="3">
        <v>77512.0</v>
      </c>
      <c r="C175" s="3">
        <v>16397.0</v>
      </c>
      <c r="D175" s="3" t="s">
        <v>1295</v>
      </c>
      <c r="E175" s="3">
        <v>7.0</v>
      </c>
      <c r="F175" s="3">
        <v>3409.0</v>
      </c>
      <c r="G175" s="3">
        <v>3326.0</v>
      </c>
    </row>
    <row r="176" ht="18.75" customHeight="1">
      <c r="A176" s="3">
        <v>53732.0</v>
      </c>
      <c r="B176" s="3">
        <v>30910.0</v>
      </c>
      <c r="C176" s="3">
        <v>71324.0</v>
      </c>
      <c r="D176" s="3" t="e">
        <v>#NUM!</v>
      </c>
      <c r="E176" s="3">
        <v>9.0</v>
      </c>
      <c r="F176" s="3">
        <v>4446.0</v>
      </c>
      <c r="G176" s="3">
        <v>4389.0</v>
      </c>
    </row>
    <row r="177" ht="18.75" customHeight="1">
      <c r="A177" s="3">
        <v>14383.0</v>
      </c>
      <c r="B177" s="3">
        <v>24600.0</v>
      </c>
      <c r="C177" s="3">
        <v>38234.0</v>
      </c>
      <c r="D177" s="3" t="s">
        <v>1302</v>
      </c>
      <c r="E177" s="3">
        <v>5.0</v>
      </c>
      <c r="F177" s="3">
        <v>2085.0</v>
      </c>
      <c r="G177" s="3">
        <v>2008.0</v>
      </c>
    </row>
    <row r="178" ht="18.75" customHeight="1">
      <c r="A178" s="3">
        <v>65624.0</v>
      </c>
      <c r="B178" s="3">
        <v>55632.0</v>
      </c>
      <c r="C178" s="3">
        <v>32475.0</v>
      </c>
      <c r="D178" s="3" t="s">
        <v>1314</v>
      </c>
      <c r="E178" s="3">
        <v>9.0</v>
      </c>
      <c r="F178" s="3">
        <v>4419.0</v>
      </c>
      <c r="G178" s="3">
        <v>4362.0</v>
      </c>
    </row>
    <row r="179" ht="18.75" customHeight="1">
      <c r="A179" s="3">
        <v>42463.0</v>
      </c>
      <c r="B179" s="3">
        <v>20486.0</v>
      </c>
      <c r="C179" s="3">
        <v>84565.0</v>
      </c>
      <c r="D179" s="3" t="s">
        <v>1311</v>
      </c>
      <c r="E179" s="3">
        <v>6.0</v>
      </c>
      <c r="F179" s="3">
        <v>1812.0</v>
      </c>
      <c r="G179" s="3">
        <v>1756.0</v>
      </c>
    </row>
    <row r="180" ht="18.75" customHeight="1">
      <c r="A180" s="3">
        <v>40587.0</v>
      </c>
      <c r="B180" s="3">
        <v>36444.0</v>
      </c>
      <c r="C180" s="3">
        <v>50109.0</v>
      </c>
      <c r="D180" s="3" t="s">
        <v>1295</v>
      </c>
      <c r="E180" s="3">
        <v>4.0</v>
      </c>
      <c r="F180" s="3">
        <v>1256.0</v>
      </c>
      <c r="G180" s="3">
        <v>1241.0</v>
      </c>
    </row>
    <row r="181" ht="18.75" customHeight="1">
      <c r="A181" s="3">
        <v>24243.0</v>
      </c>
      <c r="B181" s="3">
        <v>36072.0</v>
      </c>
      <c r="C181" s="3">
        <v>94779.0</v>
      </c>
      <c r="D181" s="3" t="s">
        <v>1299</v>
      </c>
      <c r="E181" s="3">
        <v>8.0</v>
      </c>
      <c r="F181" s="3">
        <v>1632.0</v>
      </c>
      <c r="G181" s="3">
        <v>1625.0</v>
      </c>
    </row>
    <row r="182" ht="18.75" customHeight="1">
      <c r="A182" s="3">
        <v>51309.0</v>
      </c>
      <c r="B182" s="3">
        <v>95200.0</v>
      </c>
      <c r="C182" s="3">
        <v>75390.0</v>
      </c>
      <c r="D182" s="3" t="s">
        <v>1321</v>
      </c>
      <c r="E182" s="3">
        <v>1.0</v>
      </c>
      <c r="F182" s="3">
        <v>218.0</v>
      </c>
      <c r="G182" s="3">
        <v>214.0</v>
      </c>
    </row>
    <row r="183" ht="18.75" customHeight="1">
      <c r="A183" s="3">
        <v>85648.0</v>
      </c>
      <c r="B183" s="3">
        <v>45316.0</v>
      </c>
      <c r="C183" s="3">
        <v>98049.0</v>
      </c>
      <c r="D183" s="3" t="s">
        <v>1309</v>
      </c>
      <c r="E183" s="3">
        <v>6.0</v>
      </c>
      <c r="F183" s="3">
        <v>312.0</v>
      </c>
      <c r="G183" s="3">
        <v>224.0</v>
      </c>
    </row>
    <row r="184" ht="18.75" customHeight="1">
      <c r="A184" s="3">
        <v>83606.0</v>
      </c>
      <c r="B184" s="3">
        <v>53951.0</v>
      </c>
      <c r="C184" s="3">
        <v>65391.0</v>
      </c>
      <c r="D184" s="3" t="s">
        <v>1298</v>
      </c>
      <c r="E184" s="3">
        <v>8.0</v>
      </c>
      <c r="F184" s="3">
        <v>2072.0</v>
      </c>
      <c r="G184" s="3">
        <v>2051.0</v>
      </c>
    </row>
    <row r="185" ht="18.75" customHeight="1">
      <c r="A185" s="3">
        <v>28411.0</v>
      </c>
      <c r="B185" s="3">
        <v>76690.0</v>
      </c>
      <c r="C185" s="3">
        <v>81325.0</v>
      </c>
      <c r="D185" s="3" t="s">
        <v>1307</v>
      </c>
      <c r="E185" s="3">
        <v>5.0</v>
      </c>
      <c r="F185" s="3">
        <v>375.0</v>
      </c>
      <c r="G185" s="3">
        <v>357.0</v>
      </c>
    </row>
    <row r="186" ht="18.75" customHeight="1">
      <c r="A186" s="3">
        <v>37126.0</v>
      </c>
      <c r="B186" s="3">
        <v>26500.0</v>
      </c>
      <c r="C186" s="3">
        <v>35480.0</v>
      </c>
      <c r="D186" s="3" t="s">
        <v>1296</v>
      </c>
      <c r="E186" s="3">
        <v>4.0</v>
      </c>
      <c r="F186" s="3">
        <v>60.0</v>
      </c>
      <c r="G186" s="3">
        <v>24.0</v>
      </c>
    </row>
    <row r="187" ht="18.75" customHeight="1">
      <c r="A187" s="3">
        <v>73987.0</v>
      </c>
      <c r="B187" s="3">
        <v>32430.0</v>
      </c>
      <c r="C187" s="3">
        <v>29148.0</v>
      </c>
      <c r="D187" s="3" t="s">
        <v>1300</v>
      </c>
      <c r="E187" s="3">
        <v>1.0</v>
      </c>
      <c r="F187" s="3">
        <v>409.0</v>
      </c>
      <c r="G187" s="3">
        <v>365.0</v>
      </c>
    </row>
    <row r="188" ht="18.75" customHeight="1">
      <c r="A188" s="3">
        <v>83798.0</v>
      </c>
      <c r="B188" s="3">
        <v>23765.0</v>
      </c>
      <c r="C188" s="3">
        <v>36473.0</v>
      </c>
      <c r="D188" s="3" t="s">
        <v>1300</v>
      </c>
      <c r="E188" s="3">
        <v>1.0</v>
      </c>
      <c r="F188" s="3">
        <v>393.0</v>
      </c>
      <c r="G188" s="3">
        <v>324.0</v>
      </c>
    </row>
    <row r="189" ht="18.75" customHeight="1">
      <c r="A189" s="3">
        <v>46824.0</v>
      </c>
      <c r="B189" s="3">
        <v>92750.0</v>
      </c>
      <c r="C189" s="3">
        <v>73290.0</v>
      </c>
      <c r="D189" s="3" t="e">
        <v>#NUM!</v>
      </c>
      <c r="E189" s="3">
        <v>10.0</v>
      </c>
      <c r="F189" s="3">
        <v>1310.0</v>
      </c>
      <c r="G189" s="3">
        <v>1223.0</v>
      </c>
    </row>
    <row r="190" ht="18.75" customHeight="1">
      <c r="A190" s="3">
        <v>90876.0</v>
      </c>
      <c r="B190" s="3">
        <v>80669.0</v>
      </c>
      <c r="C190" s="3">
        <v>23294.0</v>
      </c>
      <c r="D190" s="3" t="s">
        <v>1320</v>
      </c>
      <c r="E190" s="3">
        <v>10.0</v>
      </c>
      <c r="F190" s="3">
        <v>1390.0</v>
      </c>
      <c r="G190" s="3">
        <v>1313.0</v>
      </c>
    </row>
    <row r="191" ht="18.75" customHeight="1">
      <c r="A191" s="3">
        <v>57916.0</v>
      </c>
      <c r="B191" s="3">
        <v>61991.0</v>
      </c>
      <c r="C191" s="3">
        <v>88486.0</v>
      </c>
      <c r="D191" s="3" t="s">
        <v>1317</v>
      </c>
      <c r="E191" s="3">
        <v>3.0</v>
      </c>
      <c r="F191" s="3">
        <v>111.0</v>
      </c>
      <c r="G191" s="3">
        <v>62.0</v>
      </c>
    </row>
    <row r="192" ht="18.75" customHeight="1">
      <c r="A192" s="3">
        <v>34045.0</v>
      </c>
      <c r="B192" s="3">
        <v>94002.0</v>
      </c>
      <c r="C192" s="3">
        <v>18241.0</v>
      </c>
      <c r="D192" s="3" t="s">
        <v>1297</v>
      </c>
      <c r="E192" s="3">
        <v>7.0</v>
      </c>
      <c r="F192" s="3">
        <v>2009.0</v>
      </c>
      <c r="G192" s="3">
        <v>1937.0</v>
      </c>
    </row>
    <row r="193" ht="18.75" customHeight="1">
      <c r="A193" s="3">
        <v>48810.0</v>
      </c>
      <c r="B193" s="3">
        <v>74693.0</v>
      </c>
      <c r="C193" s="3">
        <v>65751.0</v>
      </c>
      <c r="D193" s="3" t="s">
        <v>1298</v>
      </c>
      <c r="E193" s="3">
        <v>4.0</v>
      </c>
      <c r="F193" s="3">
        <v>464.0</v>
      </c>
      <c r="G193" s="3">
        <v>435.0</v>
      </c>
    </row>
    <row r="194" ht="18.75" customHeight="1">
      <c r="A194" s="3">
        <v>20138.0</v>
      </c>
      <c r="B194" s="3">
        <v>94541.0</v>
      </c>
      <c r="C194" s="3">
        <v>88587.0</v>
      </c>
      <c r="D194" s="3" t="s">
        <v>1310</v>
      </c>
      <c r="E194" s="3">
        <v>6.0</v>
      </c>
      <c r="F194" s="3">
        <v>1068.0</v>
      </c>
      <c r="G194" s="3">
        <v>1016.0</v>
      </c>
    </row>
    <row r="195" ht="18.75" customHeight="1">
      <c r="A195" s="3">
        <v>54748.0</v>
      </c>
      <c r="B195" s="3">
        <v>68189.0</v>
      </c>
      <c r="C195" s="3">
        <v>97825.0</v>
      </c>
      <c r="D195" s="3" t="s">
        <v>1305</v>
      </c>
      <c r="E195" s="3">
        <v>10.0</v>
      </c>
      <c r="F195" s="3">
        <v>2590.0</v>
      </c>
      <c r="G195" s="3">
        <v>2575.0</v>
      </c>
    </row>
    <row r="196" ht="18.75" customHeight="1">
      <c r="A196" s="3">
        <v>71489.0</v>
      </c>
      <c r="B196" s="3">
        <v>53730.0</v>
      </c>
      <c r="C196" s="3">
        <v>47289.0</v>
      </c>
      <c r="D196" s="3" t="s">
        <v>1294</v>
      </c>
      <c r="E196" s="3">
        <v>1.0</v>
      </c>
      <c r="F196" s="3">
        <v>418.0</v>
      </c>
      <c r="G196" s="3">
        <v>377.0</v>
      </c>
    </row>
    <row r="197" ht="18.75" customHeight="1">
      <c r="A197" s="3">
        <v>37182.0</v>
      </c>
      <c r="B197" s="3">
        <v>93311.0</v>
      </c>
      <c r="C197" s="3">
        <v>73750.0</v>
      </c>
      <c r="D197" s="3" t="e">
        <v>#NUM!</v>
      </c>
      <c r="E197" s="3">
        <v>6.0</v>
      </c>
      <c r="F197" s="3">
        <v>2910.0</v>
      </c>
      <c r="G197" s="3">
        <v>2816.0</v>
      </c>
    </row>
    <row r="198" ht="18.75" customHeight="1">
      <c r="A198" s="3">
        <v>82299.0</v>
      </c>
      <c r="B198" s="3">
        <v>99575.0</v>
      </c>
      <c r="C198" s="3">
        <v>31213.0</v>
      </c>
      <c r="D198" s="3" t="s">
        <v>1298</v>
      </c>
      <c r="E198" s="3">
        <v>8.0</v>
      </c>
      <c r="F198" s="3">
        <v>592.0</v>
      </c>
      <c r="G198" s="3">
        <v>533.0</v>
      </c>
    </row>
    <row r="199" ht="18.75" customHeight="1">
      <c r="A199" s="3">
        <v>59840.0</v>
      </c>
      <c r="B199" s="3">
        <v>69038.0</v>
      </c>
      <c r="C199" s="3">
        <v>96349.0</v>
      </c>
      <c r="D199" s="3" t="s">
        <v>1311</v>
      </c>
      <c r="E199" s="3">
        <v>8.0</v>
      </c>
      <c r="F199" s="3">
        <v>560.0</v>
      </c>
      <c r="G199" s="3">
        <v>493.0</v>
      </c>
    </row>
    <row r="200" ht="18.75" customHeight="1">
      <c r="A200" s="3">
        <v>76177.0</v>
      </c>
      <c r="B200" s="3">
        <v>58279.0</v>
      </c>
      <c r="C200" s="3">
        <v>12311.0</v>
      </c>
      <c r="D200" s="3" t="e">
        <v>#NUM!</v>
      </c>
      <c r="E200" s="3">
        <v>3.0</v>
      </c>
      <c r="F200" s="3">
        <v>723.0</v>
      </c>
      <c r="G200" s="3">
        <v>670.0</v>
      </c>
    </row>
    <row r="201" ht="18.75" customHeight="1">
      <c r="A201" s="3">
        <v>16534.0</v>
      </c>
      <c r="B201" s="3">
        <v>50685.0</v>
      </c>
      <c r="C201" s="3">
        <v>88126.0</v>
      </c>
      <c r="D201" s="3" t="e">
        <v>#NUM!</v>
      </c>
      <c r="E201" s="3">
        <v>8.0</v>
      </c>
      <c r="F201" s="3">
        <v>3352.0</v>
      </c>
      <c r="G201" s="3">
        <v>3305.0</v>
      </c>
    </row>
    <row r="202" ht="18.75" customHeight="1">
      <c r="A202" s="3">
        <v>27101.0</v>
      </c>
      <c r="B202" s="3">
        <v>95690.0</v>
      </c>
      <c r="C202" s="3">
        <v>39187.0</v>
      </c>
      <c r="D202" s="3" t="s">
        <v>1303</v>
      </c>
      <c r="E202" s="3">
        <v>10.0</v>
      </c>
      <c r="F202" s="3">
        <v>3850.0</v>
      </c>
      <c r="G202" s="3">
        <v>3845.0</v>
      </c>
    </row>
    <row r="203" ht="18.75" customHeight="1">
      <c r="A203" s="3">
        <v>71586.0</v>
      </c>
      <c r="B203" s="3">
        <v>84159.0</v>
      </c>
      <c r="C203" s="3">
        <v>86819.0</v>
      </c>
      <c r="D203" s="3" t="s">
        <v>1298</v>
      </c>
      <c r="E203" s="3">
        <v>3.0</v>
      </c>
      <c r="F203" s="3">
        <v>1086.0</v>
      </c>
      <c r="G203" s="3">
        <v>1017.0</v>
      </c>
    </row>
    <row r="204" ht="18.75" customHeight="1">
      <c r="A204" s="3">
        <v>29744.0</v>
      </c>
      <c r="B204" s="3">
        <v>65189.0</v>
      </c>
      <c r="C204" s="3">
        <v>54991.0</v>
      </c>
      <c r="D204" s="3" t="s">
        <v>1309</v>
      </c>
      <c r="E204" s="3">
        <v>1.0</v>
      </c>
      <c r="F204" s="3">
        <v>148.0</v>
      </c>
      <c r="G204" s="3">
        <v>87.0</v>
      </c>
    </row>
    <row r="205" ht="18.75" customHeight="1">
      <c r="A205" s="3">
        <v>36721.0</v>
      </c>
      <c r="B205" s="3">
        <v>12498.0</v>
      </c>
      <c r="C205" s="3">
        <v>11167.0</v>
      </c>
      <c r="D205" s="3" t="s">
        <v>1320</v>
      </c>
      <c r="E205" s="3">
        <v>9.0</v>
      </c>
      <c r="F205" s="3">
        <v>1665.0</v>
      </c>
      <c r="G205" s="3">
        <v>1613.0</v>
      </c>
    </row>
    <row r="206" ht="18.75" customHeight="1">
      <c r="A206" s="3">
        <v>19763.0</v>
      </c>
      <c r="B206" s="3">
        <v>98347.0</v>
      </c>
      <c r="C206" s="3">
        <v>29635.0</v>
      </c>
      <c r="D206" s="3" t="s">
        <v>1293</v>
      </c>
      <c r="E206" s="3">
        <v>6.0</v>
      </c>
      <c r="F206" s="3">
        <v>420.0</v>
      </c>
      <c r="G206" s="3">
        <v>334.0</v>
      </c>
    </row>
    <row r="207" ht="18.75" customHeight="1">
      <c r="A207" s="3">
        <v>99223.0</v>
      </c>
      <c r="B207" s="3">
        <v>41724.0</v>
      </c>
      <c r="C207" s="3">
        <v>63550.0</v>
      </c>
      <c r="D207" s="3" t="s">
        <v>1321</v>
      </c>
      <c r="E207" s="3">
        <v>4.0</v>
      </c>
      <c r="F207" s="3">
        <v>1216.0</v>
      </c>
      <c r="G207" s="3">
        <v>1158.0</v>
      </c>
    </row>
    <row r="208" ht="18.75" customHeight="1">
      <c r="A208" s="3">
        <v>28073.0</v>
      </c>
      <c r="B208" s="3">
        <v>19957.0</v>
      </c>
      <c r="C208" s="3">
        <v>51987.0</v>
      </c>
      <c r="D208" s="3" t="e">
        <v>#NUM!</v>
      </c>
      <c r="E208" s="3">
        <v>10.0</v>
      </c>
      <c r="F208" s="3">
        <v>4540.0</v>
      </c>
      <c r="G208" s="3">
        <v>4486.0</v>
      </c>
    </row>
    <row r="209" ht="18.75" customHeight="1">
      <c r="A209" s="3">
        <v>50788.0</v>
      </c>
      <c r="B209" s="3">
        <v>34101.0</v>
      </c>
      <c r="C209" s="3">
        <v>47687.0</v>
      </c>
      <c r="D209" s="3" t="s">
        <v>1296</v>
      </c>
      <c r="E209" s="3">
        <v>7.0</v>
      </c>
      <c r="F209" s="3">
        <v>553.0</v>
      </c>
      <c r="G209" s="3">
        <v>491.0</v>
      </c>
    </row>
    <row r="210" ht="18.75" customHeight="1">
      <c r="A210" s="3">
        <v>22381.0</v>
      </c>
      <c r="B210" s="3">
        <v>66136.0</v>
      </c>
      <c r="C210" s="3">
        <v>99740.0</v>
      </c>
      <c r="D210" s="3" t="s">
        <v>1318</v>
      </c>
      <c r="E210" s="3">
        <v>1.0</v>
      </c>
      <c r="F210" s="3">
        <v>426.0</v>
      </c>
      <c r="G210" s="3">
        <v>333.0</v>
      </c>
    </row>
    <row r="211" ht="18.75" customHeight="1">
      <c r="A211" s="3">
        <v>71555.0</v>
      </c>
      <c r="B211" s="3">
        <v>31050.0</v>
      </c>
      <c r="C211" s="3">
        <v>33707.0</v>
      </c>
      <c r="D211" s="3" t="s">
        <v>1310</v>
      </c>
      <c r="E211" s="3">
        <v>6.0</v>
      </c>
      <c r="F211" s="3">
        <v>2952.0</v>
      </c>
      <c r="G211" s="3">
        <v>2916.0</v>
      </c>
    </row>
    <row r="212" ht="18.75" customHeight="1">
      <c r="A212" s="3">
        <v>23563.0</v>
      </c>
      <c r="B212" s="3">
        <v>40477.0</v>
      </c>
      <c r="C212" s="3">
        <v>29494.0</v>
      </c>
      <c r="D212" s="3" t="s">
        <v>1302</v>
      </c>
      <c r="E212" s="3">
        <v>7.0</v>
      </c>
      <c r="F212" s="3">
        <v>2660.0</v>
      </c>
      <c r="G212" s="3">
        <v>2591.0</v>
      </c>
    </row>
    <row r="213" ht="18.75" customHeight="1">
      <c r="A213" s="3">
        <v>59037.0</v>
      </c>
      <c r="B213" s="3">
        <v>30053.0</v>
      </c>
      <c r="C213" s="3">
        <v>97462.0</v>
      </c>
      <c r="D213" s="3" t="e">
        <v>#NUM!</v>
      </c>
      <c r="E213" s="3">
        <v>5.0</v>
      </c>
      <c r="F213" s="3">
        <v>2160.0</v>
      </c>
      <c r="G213" s="3">
        <v>2153.0</v>
      </c>
    </row>
    <row r="214" ht="18.75" customHeight="1">
      <c r="A214" s="3">
        <v>57534.0</v>
      </c>
      <c r="B214" s="3">
        <v>99171.0</v>
      </c>
      <c r="C214" s="3">
        <v>17694.0</v>
      </c>
      <c r="D214" s="3" t="s">
        <v>1302</v>
      </c>
      <c r="E214" s="3">
        <v>2.0</v>
      </c>
      <c r="F214" s="3">
        <v>334.0</v>
      </c>
      <c r="G214" s="3">
        <v>262.0</v>
      </c>
    </row>
    <row r="215" ht="18.75" customHeight="1">
      <c r="A215" s="3">
        <v>22868.0</v>
      </c>
      <c r="B215" s="3">
        <v>89166.0</v>
      </c>
      <c r="C215" s="3">
        <v>37084.0</v>
      </c>
      <c r="D215" s="3" t="s">
        <v>1299</v>
      </c>
      <c r="E215" s="3">
        <v>2.0</v>
      </c>
      <c r="F215" s="3">
        <v>972.0</v>
      </c>
      <c r="G215" s="3">
        <v>912.0</v>
      </c>
    </row>
    <row r="216" ht="18.75" customHeight="1">
      <c r="A216" s="3">
        <v>95867.0</v>
      </c>
      <c r="B216" s="3">
        <v>87889.0</v>
      </c>
      <c r="C216" s="3">
        <v>39371.0</v>
      </c>
      <c r="D216" s="3" t="s">
        <v>1294</v>
      </c>
      <c r="E216" s="3">
        <v>7.0</v>
      </c>
      <c r="F216" s="3">
        <v>826.0</v>
      </c>
      <c r="G216" s="3">
        <v>815.0</v>
      </c>
    </row>
    <row r="217" ht="18.75" customHeight="1">
      <c r="A217" s="3">
        <v>47364.0</v>
      </c>
      <c r="B217" s="3">
        <v>65698.0</v>
      </c>
      <c r="C217" s="3">
        <v>44409.0</v>
      </c>
      <c r="D217" s="3" t="s">
        <v>1314</v>
      </c>
      <c r="E217" s="3">
        <v>9.0</v>
      </c>
      <c r="F217" s="3">
        <v>3591.0</v>
      </c>
      <c r="G217" s="3">
        <v>3509.0</v>
      </c>
    </row>
    <row r="218" ht="18.75" customHeight="1">
      <c r="A218" s="3">
        <v>30800.0</v>
      </c>
      <c r="B218" s="3">
        <v>25667.0</v>
      </c>
      <c r="C218" s="3">
        <v>18224.0</v>
      </c>
      <c r="D218" s="3" t="s">
        <v>1321</v>
      </c>
      <c r="E218" s="3">
        <v>10.0</v>
      </c>
      <c r="F218" s="3">
        <v>1460.0</v>
      </c>
      <c r="G218" s="3">
        <v>1440.0</v>
      </c>
    </row>
    <row r="219" ht="18.75" customHeight="1">
      <c r="A219" s="3">
        <v>99534.0</v>
      </c>
      <c r="B219" s="3">
        <v>98072.0</v>
      </c>
      <c r="C219" s="3">
        <v>27228.0</v>
      </c>
      <c r="D219" s="3" t="s">
        <v>1302</v>
      </c>
      <c r="E219" s="3">
        <v>6.0</v>
      </c>
      <c r="F219" s="3">
        <v>2448.0</v>
      </c>
      <c r="G219" s="3">
        <v>2370.0</v>
      </c>
    </row>
    <row r="220" ht="18.75" customHeight="1">
      <c r="A220" s="3">
        <v>64792.0</v>
      </c>
      <c r="B220" s="3">
        <v>79375.0</v>
      </c>
      <c r="C220" s="3">
        <v>49806.0</v>
      </c>
      <c r="D220" s="3" t="e">
        <v>#NUM!</v>
      </c>
      <c r="E220" s="3">
        <v>10.0</v>
      </c>
      <c r="F220" s="3">
        <v>4930.0</v>
      </c>
      <c r="G220" s="3">
        <v>4903.0</v>
      </c>
    </row>
    <row r="221" ht="18.75" customHeight="1">
      <c r="A221" s="3">
        <v>78518.0</v>
      </c>
      <c r="B221" s="3">
        <v>99804.0</v>
      </c>
      <c r="C221" s="3">
        <v>36365.0</v>
      </c>
      <c r="D221" s="3" t="s">
        <v>1300</v>
      </c>
      <c r="E221" s="3">
        <v>6.0</v>
      </c>
      <c r="F221" s="3">
        <v>2508.0</v>
      </c>
      <c r="G221" s="3">
        <v>2464.0</v>
      </c>
    </row>
    <row r="222" ht="18.75" customHeight="1">
      <c r="A222" s="3">
        <v>18255.0</v>
      </c>
      <c r="B222" s="3">
        <v>15193.0</v>
      </c>
      <c r="C222" s="3">
        <v>43274.0</v>
      </c>
      <c r="D222" s="3" t="s">
        <v>1306</v>
      </c>
      <c r="E222" s="3">
        <v>9.0</v>
      </c>
      <c r="F222" s="3">
        <v>2232.0</v>
      </c>
      <c r="G222" s="3">
        <v>2187.0</v>
      </c>
    </row>
    <row r="223" ht="18.75" customHeight="1">
      <c r="A223" s="3">
        <v>57139.0</v>
      </c>
      <c r="B223" s="3">
        <v>84402.0</v>
      </c>
      <c r="C223" s="3">
        <v>68524.0</v>
      </c>
      <c r="D223" s="3" t="s">
        <v>1299</v>
      </c>
      <c r="E223" s="3">
        <v>3.0</v>
      </c>
      <c r="F223" s="3">
        <v>540.0</v>
      </c>
      <c r="G223" s="3">
        <v>465.0</v>
      </c>
    </row>
    <row r="224" ht="18.75" customHeight="1">
      <c r="A224" s="3">
        <v>35429.0</v>
      </c>
      <c r="B224" s="3">
        <v>45412.0</v>
      </c>
      <c r="C224" s="3">
        <v>34139.0</v>
      </c>
      <c r="D224" s="3" t="s">
        <v>1297</v>
      </c>
      <c r="E224" s="3">
        <v>8.0</v>
      </c>
      <c r="F224" s="3">
        <v>480.0</v>
      </c>
      <c r="G224" s="3">
        <v>419.0</v>
      </c>
    </row>
    <row r="225" ht="18.75" customHeight="1">
      <c r="A225" s="3">
        <v>49513.0</v>
      </c>
      <c r="B225" s="3">
        <v>89299.0</v>
      </c>
      <c r="C225" s="3">
        <v>76885.0</v>
      </c>
      <c r="D225" s="3" t="s">
        <v>1309</v>
      </c>
      <c r="E225" s="3">
        <v>6.0</v>
      </c>
      <c r="F225" s="3">
        <v>2196.0</v>
      </c>
      <c r="G225" s="3">
        <v>2111.0</v>
      </c>
    </row>
    <row r="226" ht="18.75" customHeight="1">
      <c r="A226" s="3">
        <v>50895.0</v>
      </c>
      <c r="B226" s="3">
        <v>92356.0</v>
      </c>
      <c r="C226" s="3">
        <v>56074.0</v>
      </c>
      <c r="D226" s="3" t="e">
        <v>#NUM!</v>
      </c>
      <c r="E226" s="3">
        <v>1.0</v>
      </c>
      <c r="F226" s="3">
        <v>131.0</v>
      </c>
      <c r="G226" s="3">
        <v>98.0</v>
      </c>
    </row>
    <row r="227" ht="18.75" customHeight="1">
      <c r="A227" s="3">
        <v>83271.0</v>
      </c>
      <c r="B227" s="3">
        <v>64718.0</v>
      </c>
      <c r="C227" s="3">
        <v>19715.0</v>
      </c>
      <c r="D227" s="3" t="s">
        <v>1306</v>
      </c>
      <c r="E227" s="3">
        <v>10.0</v>
      </c>
      <c r="F227" s="3">
        <v>4820.0</v>
      </c>
      <c r="G227" s="3">
        <v>4810.0</v>
      </c>
    </row>
    <row r="228" ht="18.75" customHeight="1">
      <c r="A228" s="3">
        <v>23513.0</v>
      </c>
      <c r="B228" s="3">
        <v>79927.0</v>
      </c>
      <c r="C228" s="3">
        <v>18580.0</v>
      </c>
      <c r="D228" s="3" t="s">
        <v>1321</v>
      </c>
      <c r="E228" s="3">
        <v>2.0</v>
      </c>
      <c r="F228" s="3">
        <v>60.0</v>
      </c>
      <c r="G228" s="3">
        <v>2.0</v>
      </c>
    </row>
    <row r="229" ht="18.75" customHeight="1">
      <c r="A229" s="3">
        <v>47063.0</v>
      </c>
      <c r="B229" s="3">
        <v>90670.0</v>
      </c>
      <c r="C229" s="3">
        <v>67064.0</v>
      </c>
      <c r="D229" s="3" t="e">
        <v>#NUM!</v>
      </c>
      <c r="E229" s="3">
        <v>3.0</v>
      </c>
      <c r="F229" s="3">
        <v>1437.0</v>
      </c>
      <c r="G229" s="3">
        <v>1350.0</v>
      </c>
    </row>
    <row r="230" ht="18.75" customHeight="1">
      <c r="A230" s="3">
        <v>10445.0</v>
      </c>
      <c r="B230" s="3">
        <v>53865.0</v>
      </c>
      <c r="C230" s="3">
        <v>86025.0</v>
      </c>
      <c r="D230" s="3" t="s">
        <v>1318</v>
      </c>
      <c r="E230" s="3">
        <v>6.0</v>
      </c>
      <c r="F230" s="3">
        <v>1068.0</v>
      </c>
      <c r="G230" s="3">
        <v>1050.0</v>
      </c>
    </row>
    <row r="231" ht="18.75" customHeight="1">
      <c r="A231" s="3">
        <v>75592.0</v>
      </c>
      <c r="B231" s="3">
        <v>77769.0</v>
      </c>
      <c r="C231" s="3">
        <v>24198.0</v>
      </c>
      <c r="D231" s="3" t="s">
        <v>1305</v>
      </c>
      <c r="E231" s="3">
        <v>9.0</v>
      </c>
      <c r="F231" s="3">
        <v>2502.0</v>
      </c>
      <c r="G231" s="3">
        <v>2495.0</v>
      </c>
    </row>
    <row r="232" ht="18.75" customHeight="1">
      <c r="A232" s="3">
        <v>18525.0</v>
      </c>
      <c r="B232" s="3">
        <v>36893.0</v>
      </c>
      <c r="C232" s="3">
        <v>93305.0</v>
      </c>
      <c r="D232" s="3" t="s">
        <v>1321</v>
      </c>
      <c r="E232" s="3">
        <v>7.0</v>
      </c>
      <c r="F232" s="3">
        <v>2835.0</v>
      </c>
      <c r="G232" s="3">
        <v>2831.0</v>
      </c>
    </row>
    <row r="233" ht="18.75" customHeight="1">
      <c r="A233" s="3">
        <v>65626.0</v>
      </c>
      <c r="B233" s="3">
        <v>57749.0</v>
      </c>
      <c r="C233" s="3">
        <v>71098.0</v>
      </c>
      <c r="D233" s="3" t="s">
        <v>1309</v>
      </c>
      <c r="E233" s="3">
        <v>10.0</v>
      </c>
      <c r="F233" s="3">
        <v>2050.0</v>
      </c>
      <c r="G233" s="3">
        <v>2018.0</v>
      </c>
    </row>
    <row r="234" ht="18.75" customHeight="1">
      <c r="A234" s="3">
        <v>69990.0</v>
      </c>
      <c r="B234" s="3">
        <v>75325.0</v>
      </c>
      <c r="C234" s="3">
        <v>82563.0</v>
      </c>
      <c r="D234" s="3" t="e">
        <v>#NUM!</v>
      </c>
      <c r="E234" s="3">
        <v>10.0</v>
      </c>
      <c r="F234" s="3">
        <v>3570.0</v>
      </c>
      <c r="G234" s="3">
        <v>3546.0</v>
      </c>
    </row>
    <row r="235" ht="18.75" customHeight="1">
      <c r="A235" s="3">
        <v>28254.0</v>
      </c>
      <c r="B235" s="3">
        <v>59698.0</v>
      </c>
      <c r="C235" s="3">
        <v>71400.0</v>
      </c>
      <c r="D235" s="3" t="s">
        <v>1293</v>
      </c>
      <c r="E235" s="3">
        <v>3.0</v>
      </c>
      <c r="F235" s="3">
        <v>540.0</v>
      </c>
      <c r="G235" s="3">
        <v>467.0</v>
      </c>
    </row>
    <row r="236" ht="18.75" customHeight="1">
      <c r="A236" s="3">
        <v>93093.0</v>
      </c>
      <c r="B236" s="3">
        <v>90987.0</v>
      </c>
      <c r="C236" s="3">
        <v>41679.0</v>
      </c>
      <c r="D236" s="3" t="s">
        <v>1314</v>
      </c>
      <c r="E236" s="3">
        <v>9.0</v>
      </c>
      <c r="F236" s="3">
        <v>3825.0</v>
      </c>
      <c r="G236" s="3">
        <v>3817.0</v>
      </c>
    </row>
    <row r="237" ht="18.75" customHeight="1">
      <c r="A237" s="3">
        <v>19403.0</v>
      </c>
      <c r="B237" s="3">
        <v>82299.0</v>
      </c>
      <c r="C237" s="3">
        <v>84002.0</v>
      </c>
      <c r="D237" s="3" t="e">
        <v>#NUM!</v>
      </c>
      <c r="E237" s="3">
        <v>3.0</v>
      </c>
      <c r="F237" s="3">
        <v>222.0</v>
      </c>
      <c r="G237" s="3">
        <v>185.0</v>
      </c>
    </row>
    <row r="238" ht="18.75" customHeight="1">
      <c r="A238" s="3">
        <v>78527.0</v>
      </c>
      <c r="B238" s="3">
        <v>11448.0</v>
      </c>
      <c r="C238" s="3">
        <v>78480.0</v>
      </c>
      <c r="D238" s="3" t="s">
        <v>1307</v>
      </c>
      <c r="E238" s="3">
        <v>8.0</v>
      </c>
      <c r="F238" s="3">
        <v>3840.0</v>
      </c>
      <c r="G238" s="3">
        <v>3746.0</v>
      </c>
    </row>
    <row r="239" ht="18.75" customHeight="1">
      <c r="A239" s="3">
        <v>42297.0</v>
      </c>
      <c r="B239" s="3">
        <v>69412.0</v>
      </c>
      <c r="C239" s="3">
        <v>61568.0</v>
      </c>
      <c r="D239" s="3" t="e">
        <v>#NUM!</v>
      </c>
      <c r="E239" s="3">
        <v>6.0</v>
      </c>
      <c r="F239" s="3">
        <v>624.0</v>
      </c>
      <c r="G239" s="3">
        <v>554.0</v>
      </c>
    </row>
    <row r="240" ht="18.75" customHeight="1">
      <c r="A240" s="3">
        <v>29914.0</v>
      </c>
      <c r="B240" s="3">
        <v>93121.0</v>
      </c>
      <c r="C240" s="3">
        <v>89221.0</v>
      </c>
      <c r="D240" s="3" t="s">
        <v>1320</v>
      </c>
      <c r="E240" s="3">
        <v>9.0</v>
      </c>
      <c r="F240" s="3">
        <v>414.0</v>
      </c>
      <c r="G240" s="3">
        <v>352.0</v>
      </c>
    </row>
    <row r="241" ht="18.75" customHeight="1">
      <c r="A241" s="3">
        <v>10462.0</v>
      </c>
      <c r="B241" s="3">
        <v>72028.0</v>
      </c>
      <c r="C241" s="3">
        <v>33718.0</v>
      </c>
      <c r="D241" s="3" t="s">
        <v>1298</v>
      </c>
      <c r="E241" s="3">
        <v>5.0</v>
      </c>
      <c r="F241" s="3">
        <v>815.0</v>
      </c>
      <c r="G241" s="3">
        <v>749.0</v>
      </c>
    </row>
    <row r="242" ht="18.75" customHeight="1">
      <c r="A242" s="3">
        <v>50632.0</v>
      </c>
      <c r="B242" s="3">
        <v>54861.0</v>
      </c>
      <c r="C242" s="3">
        <v>47082.0</v>
      </c>
      <c r="D242" s="3" t="s">
        <v>1304</v>
      </c>
      <c r="E242" s="3">
        <v>2.0</v>
      </c>
      <c r="F242" s="3">
        <v>752.0</v>
      </c>
      <c r="G242" s="3">
        <v>682.0</v>
      </c>
    </row>
    <row r="243" ht="18.75" customHeight="1">
      <c r="A243" s="3">
        <v>67270.0</v>
      </c>
      <c r="B243" s="3">
        <v>99101.0</v>
      </c>
      <c r="C243" s="3">
        <v>38359.0</v>
      </c>
      <c r="D243" s="3" t="s">
        <v>1298</v>
      </c>
      <c r="E243" s="3">
        <v>4.0</v>
      </c>
      <c r="F243" s="3">
        <v>1976.0</v>
      </c>
      <c r="G243" s="3">
        <v>1903.0</v>
      </c>
    </row>
    <row r="244" ht="18.75" customHeight="1">
      <c r="A244" s="3">
        <v>41561.0</v>
      </c>
      <c r="B244" s="3">
        <v>83878.0</v>
      </c>
      <c r="C244" s="3">
        <v>37310.0</v>
      </c>
      <c r="D244" s="3" t="s">
        <v>1311</v>
      </c>
      <c r="E244" s="3">
        <v>10.0</v>
      </c>
      <c r="F244" s="3">
        <v>940.0</v>
      </c>
      <c r="G244" s="3">
        <v>849.0</v>
      </c>
    </row>
    <row r="245" ht="18.75" customHeight="1">
      <c r="A245" s="3">
        <v>40060.0</v>
      </c>
      <c r="B245" s="3">
        <v>60531.0</v>
      </c>
      <c r="C245" s="3">
        <v>12708.0</v>
      </c>
      <c r="D245" s="3" t="s">
        <v>1295</v>
      </c>
      <c r="E245" s="3">
        <v>6.0</v>
      </c>
      <c r="F245" s="3">
        <v>540.0</v>
      </c>
      <c r="G245" s="3">
        <v>534.0</v>
      </c>
    </row>
    <row r="246" ht="18.75" customHeight="1">
      <c r="A246" s="3">
        <v>71203.0</v>
      </c>
      <c r="B246" s="3">
        <v>14183.0</v>
      </c>
      <c r="C246" s="3">
        <v>52966.0</v>
      </c>
      <c r="D246" s="3" t="e">
        <v>#NUM!</v>
      </c>
      <c r="E246" s="3">
        <v>3.0</v>
      </c>
      <c r="F246" s="3">
        <v>1347.0</v>
      </c>
      <c r="G246" s="3">
        <v>1320.0</v>
      </c>
    </row>
    <row r="247" ht="18.75" customHeight="1">
      <c r="A247" s="3">
        <v>51986.0</v>
      </c>
      <c r="B247" s="3">
        <v>79244.0</v>
      </c>
      <c r="C247" s="3">
        <v>29802.0</v>
      </c>
      <c r="D247" s="3" t="e">
        <v>#NUM!</v>
      </c>
      <c r="E247" s="3">
        <v>7.0</v>
      </c>
      <c r="F247" s="3">
        <v>3332.0</v>
      </c>
      <c r="G247" s="3">
        <v>3274.0</v>
      </c>
    </row>
    <row r="248" ht="18.75" customHeight="1">
      <c r="A248" s="3">
        <v>44324.0</v>
      </c>
      <c r="B248" s="3">
        <v>89204.0</v>
      </c>
      <c r="C248" s="3">
        <v>16624.0</v>
      </c>
      <c r="D248" s="3" t="s">
        <v>1306</v>
      </c>
      <c r="E248" s="3">
        <v>4.0</v>
      </c>
      <c r="F248" s="3">
        <v>1800.0</v>
      </c>
      <c r="G248" s="3">
        <v>1775.0</v>
      </c>
    </row>
    <row r="249" ht="18.75" customHeight="1">
      <c r="A249" s="3">
        <v>19197.0</v>
      </c>
      <c r="B249" s="3">
        <v>34982.0</v>
      </c>
      <c r="C249" s="3">
        <v>56049.0</v>
      </c>
      <c r="D249" s="3" t="s">
        <v>1319</v>
      </c>
      <c r="E249" s="3">
        <v>6.0</v>
      </c>
      <c r="F249" s="3">
        <v>2094.0</v>
      </c>
      <c r="G249" s="3">
        <v>2085.0</v>
      </c>
    </row>
    <row r="250" ht="18.75" customHeight="1">
      <c r="A250" s="3">
        <v>50488.0</v>
      </c>
      <c r="B250" s="3">
        <v>61640.0</v>
      </c>
      <c r="C250" s="3">
        <v>73238.0</v>
      </c>
      <c r="D250" s="3" t="s">
        <v>1299</v>
      </c>
      <c r="E250" s="3">
        <v>2.0</v>
      </c>
      <c r="F250" s="3">
        <v>460.0</v>
      </c>
      <c r="G250" s="3">
        <v>381.0</v>
      </c>
    </row>
    <row r="251" ht="18.75" customHeight="1">
      <c r="A251" s="3">
        <v>12059.0</v>
      </c>
      <c r="B251" s="3">
        <v>28354.0</v>
      </c>
      <c r="C251" s="3">
        <v>78348.0</v>
      </c>
      <c r="D251" s="3" t="s">
        <v>1297</v>
      </c>
      <c r="E251" s="3">
        <v>8.0</v>
      </c>
      <c r="F251" s="3">
        <v>256.0</v>
      </c>
      <c r="G251" s="3">
        <v>182.0</v>
      </c>
    </row>
    <row r="252" ht="18.75" customHeight="1">
      <c r="A252" s="3">
        <v>94543.0</v>
      </c>
      <c r="B252" s="3">
        <v>73050.0</v>
      </c>
      <c r="C252" s="3">
        <v>41817.0</v>
      </c>
      <c r="D252" s="3" t="s">
        <v>1296</v>
      </c>
      <c r="E252" s="3">
        <v>8.0</v>
      </c>
      <c r="F252" s="3">
        <v>2048.0</v>
      </c>
      <c r="G252" s="3">
        <v>1968.0</v>
      </c>
    </row>
    <row r="253" ht="18.75" customHeight="1">
      <c r="A253" s="3">
        <v>97425.0</v>
      </c>
      <c r="B253" s="3">
        <v>80376.0</v>
      </c>
      <c r="C253" s="3">
        <v>54027.0</v>
      </c>
      <c r="D253" s="3" t="s">
        <v>1301</v>
      </c>
      <c r="E253" s="3">
        <v>8.0</v>
      </c>
      <c r="F253" s="3">
        <v>536.0</v>
      </c>
      <c r="G253" s="3">
        <v>482.0</v>
      </c>
    </row>
    <row r="254" ht="18.75" customHeight="1">
      <c r="A254" s="3">
        <v>36497.0</v>
      </c>
      <c r="B254" s="3">
        <v>64125.0</v>
      </c>
      <c r="C254" s="3">
        <v>64519.0</v>
      </c>
      <c r="D254" s="3" t="s">
        <v>1298</v>
      </c>
      <c r="E254" s="3">
        <v>10.0</v>
      </c>
      <c r="F254" s="3">
        <v>2030.0</v>
      </c>
      <c r="G254" s="3">
        <v>1937.0</v>
      </c>
    </row>
    <row r="255" ht="18.75" customHeight="1">
      <c r="A255" s="3">
        <v>30678.0</v>
      </c>
      <c r="B255" s="3">
        <v>35169.0</v>
      </c>
      <c r="C255" s="3">
        <v>35065.0</v>
      </c>
      <c r="D255" s="3" t="s">
        <v>1312</v>
      </c>
      <c r="E255" s="3">
        <v>2.0</v>
      </c>
      <c r="F255" s="3">
        <v>566.0</v>
      </c>
      <c r="G255" s="3">
        <v>541.0</v>
      </c>
    </row>
    <row r="256" ht="18.75" customHeight="1">
      <c r="A256" s="3">
        <v>14755.0</v>
      </c>
      <c r="B256" s="3">
        <v>41087.0</v>
      </c>
      <c r="C256" s="3">
        <v>62056.0</v>
      </c>
      <c r="D256" s="3" t="s">
        <v>1294</v>
      </c>
      <c r="E256" s="3">
        <v>6.0</v>
      </c>
      <c r="F256" s="3">
        <v>2880.0</v>
      </c>
      <c r="G256" s="3">
        <v>2846.0</v>
      </c>
    </row>
    <row r="257" ht="18.75" customHeight="1">
      <c r="A257" s="3">
        <v>56051.0</v>
      </c>
      <c r="B257" s="3">
        <v>33601.0</v>
      </c>
      <c r="C257" s="3">
        <v>97279.0</v>
      </c>
      <c r="D257" s="3" t="s">
        <v>1315</v>
      </c>
      <c r="E257" s="3">
        <v>6.0</v>
      </c>
      <c r="F257" s="3">
        <v>270.0</v>
      </c>
      <c r="G257" s="3">
        <v>228.0</v>
      </c>
    </row>
    <row r="258" ht="18.75" customHeight="1">
      <c r="A258" s="3">
        <v>30241.0</v>
      </c>
      <c r="B258" s="3">
        <v>49305.0</v>
      </c>
      <c r="C258" s="3">
        <v>61252.0</v>
      </c>
      <c r="D258" s="3" t="s">
        <v>1309</v>
      </c>
      <c r="E258" s="3">
        <v>4.0</v>
      </c>
      <c r="F258" s="3">
        <v>1696.0</v>
      </c>
      <c r="G258" s="3">
        <v>1621.0</v>
      </c>
    </row>
    <row r="259" ht="18.75" customHeight="1">
      <c r="A259" s="3">
        <v>56925.0</v>
      </c>
      <c r="B259" s="3">
        <v>75048.0</v>
      </c>
      <c r="C259" s="3">
        <v>41292.0</v>
      </c>
      <c r="D259" s="3" t="e">
        <v>#NUM!</v>
      </c>
      <c r="E259" s="3">
        <v>7.0</v>
      </c>
      <c r="F259" s="3">
        <v>749.0</v>
      </c>
      <c r="G259" s="3">
        <v>731.0</v>
      </c>
    </row>
    <row r="260" ht="18.75" customHeight="1">
      <c r="A260" s="3">
        <v>17427.0</v>
      </c>
      <c r="B260" s="3">
        <v>98118.0</v>
      </c>
      <c r="C260" s="3">
        <v>91682.0</v>
      </c>
      <c r="D260" s="3" t="s">
        <v>1298</v>
      </c>
      <c r="E260" s="3">
        <v>8.0</v>
      </c>
      <c r="F260" s="3">
        <v>3592.0</v>
      </c>
      <c r="G260" s="3">
        <v>3558.0</v>
      </c>
    </row>
    <row r="261" ht="18.75" customHeight="1">
      <c r="A261" s="3">
        <v>22988.0</v>
      </c>
      <c r="B261" s="3">
        <v>96699.0</v>
      </c>
      <c r="C261" s="3">
        <v>61658.0</v>
      </c>
      <c r="D261" s="3" t="s">
        <v>1303</v>
      </c>
      <c r="E261" s="3">
        <v>4.0</v>
      </c>
      <c r="F261" s="3">
        <v>472.0</v>
      </c>
      <c r="G261" s="3">
        <v>433.0</v>
      </c>
    </row>
    <row r="262" ht="18.75" customHeight="1">
      <c r="A262" s="3">
        <v>34287.0</v>
      </c>
      <c r="B262" s="3">
        <v>90162.0</v>
      </c>
      <c r="C262" s="3">
        <v>12482.0</v>
      </c>
      <c r="D262" s="3" t="s">
        <v>1298</v>
      </c>
      <c r="E262" s="3">
        <v>1.0</v>
      </c>
      <c r="F262" s="3">
        <v>313.0</v>
      </c>
      <c r="G262" s="3">
        <v>273.0</v>
      </c>
    </row>
    <row r="263" ht="18.75" customHeight="1">
      <c r="A263" s="3">
        <v>82877.0</v>
      </c>
      <c r="B263" s="3">
        <v>12905.0</v>
      </c>
      <c r="C263" s="3">
        <v>23521.0</v>
      </c>
      <c r="D263" s="3" t="e">
        <v>#NUM!</v>
      </c>
      <c r="E263" s="3">
        <v>10.0</v>
      </c>
      <c r="F263" s="3">
        <v>2040.0</v>
      </c>
      <c r="G263" s="3">
        <v>2032.0</v>
      </c>
    </row>
    <row r="264" ht="18.75" customHeight="1">
      <c r="A264" s="3">
        <v>76056.0</v>
      </c>
      <c r="B264" s="3">
        <v>39329.0</v>
      </c>
      <c r="C264" s="3">
        <v>91478.0</v>
      </c>
      <c r="D264" s="3" t="s">
        <v>1299</v>
      </c>
      <c r="E264" s="3">
        <v>2.0</v>
      </c>
      <c r="F264" s="3">
        <v>20.0</v>
      </c>
      <c r="G264" s="3">
        <v>-11.0</v>
      </c>
    </row>
    <row r="265" ht="18.75" customHeight="1">
      <c r="A265" s="3">
        <v>11735.0</v>
      </c>
      <c r="B265" s="3">
        <v>76291.0</v>
      </c>
      <c r="C265" s="3">
        <v>38140.0</v>
      </c>
      <c r="D265" s="3" t="s">
        <v>1297</v>
      </c>
      <c r="E265" s="3">
        <v>1.0</v>
      </c>
      <c r="F265" s="3">
        <v>66.0</v>
      </c>
      <c r="G265" s="3">
        <v>47.0</v>
      </c>
    </row>
    <row r="266" ht="18.75" customHeight="1">
      <c r="A266" s="3">
        <v>96582.0</v>
      </c>
      <c r="B266" s="3">
        <v>27171.0</v>
      </c>
      <c r="C266" s="3">
        <v>57558.0</v>
      </c>
      <c r="D266" s="3" t="s">
        <v>1308</v>
      </c>
      <c r="E266" s="3">
        <v>10.0</v>
      </c>
      <c r="F266" s="3">
        <v>3970.0</v>
      </c>
      <c r="G266" s="3">
        <v>3931.0</v>
      </c>
    </row>
    <row r="267" ht="18.75" customHeight="1">
      <c r="A267" s="3">
        <v>76699.0</v>
      </c>
      <c r="B267" s="3">
        <v>82203.0</v>
      </c>
      <c r="C267" s="3">
        <v>63682.0</v>
      </c>
      <c r="D267" s="3" t="s">
        <v>1302</v>
      </c>
      <c r="E267" s="3">
        <v>3.0</v>
      </c>
      <c r="F267" s="3">
        <v>861.0</v>
      </c>
      <c r="G267" s="3">
        <v>765.0</v>
      </c>
    </row>
    <row r="268" ht="18.75" customHeight="1">
      <c r="A268" s="3">
        <v>96956.0</v>
      </c>
      <c r="B268" s="3">
        <v>52165.0</v>
      </c>
      <c r="C268" s="3">
        <v>23828.0</v>
      </c>
      <c r="D268" s="3" t="s">
        <v>1301</v>
      </c>
      <c r="E268" s="3">
        <v>8.0</v>
      </c>
      <c r="F268" s="3">
        <v>2808.0</v>
      </c>
      <c r="G268" s="3">
        <v>2730.0</v>
      </c>
    </row>
    <row r="269" ht="18.75" customHeight="1">
      <c r="A269" s="3">
        <v>46207.0</v>
      </c>
      <c r="B269" s="3">
        <v>35328.0</v>
      </c>
      <c r="C269" s="3">
        <v>40360.0</v>
      </c>
      <c r="D269" s="3" t="e">
        <v>#NUM!</v>
      </c>
      <c r="E269" s="3">
        <v>5.0</v>
      </c>
      <c r="F269" s="3">
        <v>1935.0</v>
      </c>
      <c r="G269" s="3">
        <v>1895.0</v>
      </c>
    </row>
    <row r="270" ht="18.75" customHeight="1">
      <c r="A270" s="3">
        <v>79647.0</v>
      </c>
      <c r="B270" s="3">
        <v>67218.0</v>
      </c>
      <c r="C270" s="3">
        <v>45989.0</v>
      </c>
      <c r="D270" s="3" t="e">
        <v>#NUM!</v>
      </c>
      <c r="E270" s="3">
        <v>1.0</v>
      </c>
      <c r="F270" s="3">
        <v>262.0</v>
      </c>
      <c r="G270" s="3">
        <v>251.0</v>
      </c>
    </row>
    <row r="271" ht="18.75" customHeight="1">
      <c r="A271" s="3">
        <v>64017.0</v>
      </c>
      <c r="B271" s="3">
        <v>33209.0</v>
      </c>
      <c r="C271" s="3">
        <v>37564.0</v>
      </c>
      <c r="D271" s="3" t="s">
        <v>1304</v>
      </c>
      <c r="E271" s="3">
        <v>8.0</v>
      </c>
      <c r="F271" s="3">
        <v>2872.0</v>
      </c>
      <c r="G271" s="3">
        <v>2798.0</v>
      </c>
    </row>
    <row r="272" ht="18.75" customHeight="1">
      <c r="A272" s="3">
        <v>40214.0</v>
      </c>
      <c r="B272" s="3">
        <v>41272.0</v>
      </c>
      <c r="C272" s="3">
        <v>34385.0</v>
      </c>
      <c r="D272" s="3" t="s">
        <v>1308</v>
      </c>
      <c r="E272" s="3">
        <v>2.0</v>
      </c>
      <c r="F272" s="3">
        <v>530.0</v>
      </c>
      <c r="G272" s="3">
        <v>450.0</v>
      </c>
    </row>
    <row r="273" ht="18.75" customHeight="1">
      <c r="A273" s="3">
        <v>66498.0</v>
      </c>
      <c r="B273" s="3">
        <v>84103.0</v>
      </c>
      <c r="C273" s="3">
        <v>68635.0</v>
      </c>
      <c r="D273" s="3" t="s">
        <v>1320</v>
      </c>
      <c r="E273" s="3">
        <v>6.0</v>
      </c>
      <c r="F273" s="3">
        <v>1956.0</v>
      </c>
      <c r="G273" s="3">
        <v>1903.0</v>
      </c>
    </row>
    <row r="274" ht="18.75" customHeight="1">
      <c r="A274" s="3">
        <v>59860.0</v>
      </c>
      <c r="B274" s="3">
        <v>62308.0</v>
      </c>
      <c r="C274" s="3">
        <v>63096.0</v>
      </c>
      <c r="D274" s="3" t="s">
        <v>1318</v>
      </c>
      <c r="E274" s="3">
        <v>2.0</v>
      </c>
      <c r="F274" s="3">
        <v>144.0</v>
      </c>
      <c r="G274" s="3">
        <v>67.0</v>
      </c>
    </row>
    <row r="275" ht="18.75" customHeight="1">
      <c r="A275" s="3">
        <v>23935.0</v>
      </c>
      <c r="B275" s="3">
        <v>14039.0</v>
      </c>
      <c r="C275" s="3">
        <v>28644.0</v>
      </c>
      <c r="D275" s="3" t="s">
        <v>1312</v>
      </c>
      <c r="E275" s="3">
        <v>6.0</v>
      </c>
      <c r="F275" s="3">
        <v>2982.0</v>
      </c>
      <c r="G275" s="3">
        <v>2975.0</v>
      </c>
    </row>
    <row r="276" ht="18.75" customHeight="1">
      <c r="A276" s="3">
        <v>94953.0</v>
      </c>
      <c r="B276" s="3">
        <v>83683.0</v>
      </c>
      <c r="C276" s="3">
        <v>98765.0</v>
      </c>
      <c r="D276" s="3" t="s">
        <v>1309</v>
      </c>
      <c r="E276" s="3">
        <v>9.0</v>
      </c>
      <c r="F276" s="3">
        <v>1296.0</v>
      </c>
      <c r="G276" s="3">
        <v>1212.0</v>
      </c>
    </row>
    <row r="277" ht="18.75" customHeight="1">
      <c r="A277" s="3">
        <v>38033.0</v>
      </c>
      <c r="B277" s="3">
        <v>69748.0</v>
      </c>
      <c r="C277" s="3">
        <v>84720.0</v>
      </c>
      <c r="D277" s="3" t="e">
        <v>#NUM!</v>
      </c>
      <c r="E277" s="3">
        <v>9.0</v>
      </c>
      <c r="F277" s="3">
        <v>567.0</v>
      </c>
      <c r="G277" s="3">
        <v>559.0</v>
      </c>
    </row>
    <row r="278" ht="18.75" customHeight="1">
      <c r="A278" s="3">
        <v>52813.0</v>
      </c>
      <c r="B278" s="3">
        <v>59149.0</v>
      </c>
      <c r="C278" s="3">
        <v>11029.0</v>
      </c>
      <c r="D278" s="3" t="s">
        <v>1295</v>
      </c>
      <c r="E278" s="3">
        <v>9.0</v>
      </c>
      <c r="F278" s="3">
        <v>1143.0</v>
      </c>
      <c r="G278" s="3">
        <v>1062.0</v>
      </c>
    </row>
    <row r="279" ht="18.75" customHeight="1">
      <c r="A279" s="3">
        <v>39259.0</v>
      </c>
      <c r="B279" s="3">
        <v>84833.0</v>
      </c>
      <c r="C279" s="3">
        <v>33284.0</v>
      </c>
      <c r="D279" s="3" t="s">
        <v>1295</v>
      </c>
      <c r="E279" s="3">
        <v>1.0</v>
      </c>
      <c r="F279" s="3">
        <v>286.0</v>
      </c>
      <c r="G279" s="3">
        <v>282.0</v>
      </c>
    </row>
    <row r="280" ht="18.75" customHeight="1">
      <c r="A280" s="3">
        <v>72312.0</v>
      </c>
      <c r="B280" s="3">
        <v>35236.0</v>
      </c>
      <c r="C280" s="3">
        <v>55272.0</v>
      </c>
      <c r="D280" s="3" t="e">
        <v>#NUM!</v>
      </c>
      <c r="E280" s="3">
        <v>10.0</v>
      </c>
      <c r="F280" s="3">
        <v>4110.0</v>
      </c>
      <c r="G280" s="3">
        <v>4059.0</v>
      </c>
    </row>
    <row r="281" ht="18.75" customHeight="1">
      <c r="A281" s="3">
        <v>38014.0</v>
      </c>
      <c r="B281" s="3">
        <v>67333.0</v>
      </c>
      <c r="C281" s="3">
        <v>55942.0</v>
      </c>
      <c r="D281" s="3" t="s">
        <v>1311</v>
      </c>
      <c r="E281" s="3">
        <v>5.0</v>
      </c>
      <c r="F281" s="3">
        <v>2205.0</v>
      </c>
      <c r="G281" s="3">
        <v>2115.0</v>
      </c>
    </row>
    <row r="282" ht="18.75" customHeight="1">
      <c r="A282" s="3">
        <v>88450.0</v>
      </c>
      <c r="B282" s="3">
        <v>62752.0</v>
      </c>
      <c r="C282" s="3">
        <v>44200.0</v>
      </c>
      <c r="D282" s="3" t="s">
        <v>1319</v>
      </c>
      <c r="E282" s="3">
        <v>2.0</v>
      </c>
      <c r="F282" s="3">
        <v>348.0</v>
      </c>
      <c r="G282" s="3">
        <v>346.0</v>
      </c>
    </row>
    <row r="283" ht="18.75" customHeight="1">
      <c r="A283" s="3">
        <v>82719.0</v>
      </c>
      <c r="B283" s="3">
        <v>28825.0</v>
      </c>
      <c r="C283" s="3">
        <v>75922.0</v>
      </c>
      <c r="D283" s="3" t="s">
        <v>1303</v>
      </c>
      <c r="E283" s="3">
        <v>2.0</v>
      </c>
      <c r="F283" s="3">
        <v>752.0</v>
      </c>
      <c r="G283" s="3">
        <v>691.0</v>
      </c>
    </row>
    <row r="284" ht="18.75" customHeight="1">
      <c r="A284" s="3">
        <v>99369.0</v>
      </c>
      <c r="B284" s="3">
        <v>72053.0</v>
      </c>
      <c r="C284" s="3">
        <v>43685.0</v>
      </c>
      <c r="D284" s="3" t="s">
        <v>1318</v>
      </c>
      <c r="E284" s="3">
        <v>3.0</v>
      </c>
      <c r="F284" s="3">
        <v>753.0</v>
      </c>
      <c r="G284" s="3">
        <v>735.0</v>
      </c>
    </row>
    <row r="285" ht="18.75" customHeight="1">
      <c r="A285" s="3">
        <v>88606.0</v>
      </c>
      <c r="B285" s="3">
        <v>11110.0</v>
      </c>
      <c r="C285" s="3">
        <v>80862.0</v>
      </c>
      <c r="D285" s="3" t="e">
        <v>#NUM!</v>
      </c>
      <c r="E285" s="3">
        <v>5.0</v>
      </c>
      <c r="F285" s="3">
        <v>210.0</v>
      </c>
      <c r="G285" s="3">
        <v>159.0</v>
      </c>
    </row>
    <row r="286" ht="18.75" customHeight="1">
      <c r="A286" s="3">
        <v>64106.0</v>
      </c>
      <c r="B286" s="3">
        <v>63347.0</v>
      </c>
      <c r="C286" s="3">
        <v>19289.0</v>
      </c>
      <c r="D286" s="3" t="s">
        <v>1320</v>
      </c>
      <c r="E286" s="3">
        <v>9.0</v>
      </c>
      <c r="F286" s="3">
        <v>4419.0</v>
      </c>
      <c r="G286" s="3">
        <v>4384.0</v>
      </c>
    </row>
    <row r="287" ht="18.75" customHeight="1">
      <c r="A287" s="3">
        <v>72277.0</v>
      </c>
      <c r="B287" s="3">
        <v>74039.0</v>
      </c>
      <c r="C287" s="3">
        <v>59669.0</v>
      </c>
      <c r="D287" s="3" t="s">
        <v>1309</v>
      </c>
      <c r="E287" s="3">
        <v>7.0</v>
      </c>
      <c r="F287" s="3">
        <v>1911.0</v>
      </c>
      <c r="G287" s="3">
        <v>1885.0</v>
      </c>
    </row>
    <row r="288" ht="18.75" customHeight="1">
      <c r="A288" s="3">
        <v>48588.0</v>
      </c>
      <c r="B288" s="3">
        <v>32868.0</v>
      </c>
      <c r="C288" s="3">
        <v>55732.0</v>
      </c>
      <c r="D288" s="3" t="s">
        <v>1293</v>
      </c>
      <c r="E288" s="3">
        <v>5.0</v>
      </c>
      <c r="F288" s="3">
        <v>355.0</v>
      </c>
      <c r="G288" s="3">
        <v>354.0</v>
      </c>
    </row>
    <row r="289" ht="18.75" customHeight="1">
      <c r="A289" s="3">
        <v>55874.0</v>
      </c>
      <c r="B289" s="3">
        <v>81471.0</v>
      </c>
      <c r="C289" s="3">
        <v>71152.0</v>
      </c>
      <c r="D289" s="3" t="s">
        <v>1308</v>
      </c>
      <c r="E289" s="3">
        <v>4.0</v>
      </c>
      <c r="F289" s="3">
        <v>1104.0</v>
      </c>
      <c r="G289" s="3">
        <v>1070.0</v>
      </c>
    </row>
    <row r="290" ht="18.75" customHeight="1">
      <c r="A290" s="3">
        <v>34424.0</v>
      </c>
      <c r="B290" s="3">
        <v>86122.0</v>
      </c>
      <c r="C290" s="3">
        <v>32561.0</v>
      </c>
      <c r="D290" s="3" t="s">
        <v>1313</v>
      </c>
      <c r="E290" s="3">
        <v>9.0</v>
      </c>
      <c r="F290" s="3">
        <v>1233.0</v>
      </c>
      <c r="G290" s="3">
        <v>1198.0</v>
      </c>
    </row>
    <row r="291" ht="18.75" customHeight="1">
      <c r="A291" s="3">
        <v>68973.0</v>
      </c>
      <c r="B291" s="3">
        <v>55880.0</v>
      </c>
      <c r="C291" s="3">
        <v>48557.0</v>
      </c>
      <c r="D291" s="3" t="e">
        <v>#NUM!</v>
      </c>
      <c r="E291" s="3">
        <v>8.0</v>
      </c>
      <c r="F291" s="3">
        <v>1920.0</v>
      </c>
      <c r="G291" s="3">
        <v>1885.0</v>
      </c>
    </row>
    <row r="292" ht="18.75" customHeight="1">
      <c r="A292" s="3">
        <v>20343.0</v>
      </c>
      <c r="B292" s="3">
        <v>28927.0</v>
      </c>
      <c r="C292" s="3">
        <v>75037.0</v>
      </c>
      <c r="D292" s="3" t="s">
        <v>1313</v>
      </c>
      <c r="E292" s="3">
        <v>10.0</v>
      </c>
      <c r="F292" s="3">
        <v>4510.0</v>
      </c>
      <c r="G292" s="3">
        <v>4470.0</v>
      </c>
    </row>
    <row r="293" ht="18.75" customHeight="1">
      <c r="A293" s="3">
        <v>47112.0</v>
      </c>
      <c r="B293" s="3">
        <v>71721.0</v>
      </c>
      <c r="C293" s="3">
        <v>55989.0</v>
      </c>
      <c r="D293" s="3" t="e">
        <v>#NUM!</v>
      </c>
      <c r="E293" s="3">
        <v>6.0</v>
      </c>
      <c r="F293" s="3">
        <v>60.0</v>
      </c>
      <c r="G293" s="3">
        <v>-7.0</v>
      </c>
    </row>
    <row r="294" ht="18.75" customHeight="1">
      <c r="A294" s="3">
        <v>74618.0</v>
      </c>
      <c r="B294" s="3">
        <v>97547.0</v>
      </c>
      <c r="C294" s="3">
        <v>11463.0</v>
      </c>
      <c r="D294" s="3" t="e">
        <v>#NUM!</v>
      </c>
      <c r="E294" s="3">
        <v>10.0</v>
      </c>
      <c r="F294" s="3">
        <v>2170.0</v>
      </c>
      <c r="G294" s="3">
        <v>2091.0</v>
      </c>
    </row>
    <row r="295" ht="18.75" customHeight="1">
      <c r="A295" s="3">
        <v>60182.0</v>
      </c>
      <c r="B295" s="3">
        <v>53975.0</v>
      </c>
      <c r="C295" s="3">
        <v>92561.0</v>
      </c>
      <c r="D295" s="3" t="s">
        <v>1293</v>
      </c>
      <c r="E295" s="3">
        <v>10.0</v>
      </c>
      <c r="F295" s="3">
        <v>1850.0</v>
      </c>
      <c r="G295" s="3">
        <v>1794.0</v>
      </c>
    </row>
    <row r="296" ht="18.75" customHeight="1">
      <c r="A296" s="3">
        <v>70548.0</v>
      </c>
      <c r="B296" s="3">
        <v>88287.0</v>
      </c>
      <c r="C296" s="3">
        <v>53042.0</v>
      </c>
      <c r="D296" s="3" t="s">
        <v>1310</v>
      </c>
      <c r="E296" s="3">
        <v>6.0</v>
      </c>
      <c r="F296" s="3">
        <v>330.0</v>
      </c>
      <c r="G296" s="3">
        <v>231.0</v>
      </c>
    </row>
    <row r="297" ht="18.75" customHeight="1">
      <c r="A297" s="3">
        <v>66947.0</v>
      </c>
      <c r="B297" s="3">
        <v>28922.0</v>
      </c>
      <c r="C297" s="3">
        <v>45951.0</v>
      </c>
      <c r="D297" s="3" t="e">
        <v>#NUM!</v>
      </c>
      <c r="E297" s="3">
        <v>4.0</v>
      </c>
      <c r="F297" s="3">
        <v>68.0</v>
      </c>
      <c r="G297" s="3">
        <v>64.0</v>
      </c>
    </row>
    <row r="298" ht="18.75" customHeight="1">
      <c r="A298" s="3">
        <v>67590.0</v>
      </c>
      <c r="B298" s="3">
        <v>50380.0</v>
      </c>
      <c r="C298" s="3">
        <v>43187.0</v>
      </c>
      <c r="D298" s="3" t="e">
        <v>#NUM!</v>
      </c>
      <c r="E298" s="3">
        <v>9.0</v>
      </c>
      <c r="F298" s="3">
        <v>585.0</v>
      </c>
      <c r="G298" s="3">
        <v>513.0</v>
      </c>
    </row>
    <row r="299" ht="18.75" customHeight="1">
      <c r="A299" s="3">
        <v>19646.0</v>
      </c>
      <c r="B299" s="3">
        <v>96289.0</v>
      </c>
      <c r="C299" s="3">
        <v>15495.0</v>
      </c>
      <c r="D299" s="3" t="s">
        <v>1312</v>
      </c>
      <c r="E299" s="3">
        <v>4.0</v>
      </c>
      <c r="F299" s="3">
        <v>424.0</v>
      </c>
      <c r="G299" s="3">
        <v>350.0</v>
      </c>
    </row>
    <row r="300" ht="18.75" customHeight="1">
      <c r="A300" s="3">
        <v>81484.0</v>
      </c>
      <c r="B300" s="3">
        <v>60410.0</v>
      </c>
      <c r="C300" s="3">
        <v>12693.0</v>
      </c>
      <c r="D300" s="3" t="s">
        <v>1318</v>
      </c>
      <c r="E300" s="3">
        <v>7.0</v>
      </c>
      <c r="F300" s="3">
        <v>3199.0</v>
      </c>
      <c r="G300" s="3">
        <v>3118.0</v>
      </c>
    </row>
    <row r="301" ht="18.75" customHeight="1">
      <c r="A301" s="3">
        <v>84325.0</v>
      </c>
      <c r="B301" s="3">
        <v>64734.0</v>
      </c>
      <c r="C301" s="3">
        <v>13118.0</v>
      </c>
      <c r="D301" s="3" t="s">
        <v>1300</v>
      </c>
      <c r="E301" s="3">
        <v>9.0</v>
      </c>
      <c r="F301" s="3">
        <v>2628.0</v>
      </c>
      <c r="G301" s="3">
        <v>2545.0</v>
      </c>
    </row>
    <row r="302" ht="18.75" customHeight="1">
      <c r="A302" s="3">
        <v>25989.0</v>
      </c>
      <c r="B302" s="3">
        <v>91856.0</v>
      </c>
      <c r="C302" s="3">
        <v>80229.0</v>
      </c>
      <c r="D302" s="3" t="s">
        <v>1299</v>
      </c>
      <c r="E302" s="3">
        <v>1.0</v>
      </c>
      <c r="F302" s="3">
        <v>348.0</v>
      </c>
      <c r="G302" s="3">
        <v>276.0</v>
      </c>
    </row>
    <row r="303" ht="18.75" customHeight="1">
      <c r="A303" s="3">
        <v>83193.0</v>
      </c>
      <c r="B303" s="3">
        <v>29750.0</v>
      </c>
      <c r="C303" s="3">
        <v>98869.0</v>
      </c>
      <c r="D303" s="3" t="s">
        <v>1314</v>
      </c>
      <c r="E303" s="3">
        <v>8.0</v>
      </c>
      <c r="F303" s="3">
        <v>640.0</v>
      </c>
      <c r="G303" s="3">
        <v>612.0</v>
      </c>
    </row>
    <row r="304" ht="18.75" customHeight="1">
      <c r="A304" s="3">
        <v>41584.0</v>
      </c>
      <c r="B304" s="3">
        <v>25145.0</v>
      </c>
      <c r="C304" s="3">
        <v>33534.0</v>
      </c>
      <c r="D304" s="3" t="s">
        <v>1299</v>
      </c>
      <c r="E304" s="3">
        <v>1.0</v>
      </c>
      <c r="F304" s="3">
        <v>221.0</v>
      </c>
      <c r="G304" s="3">
        <v>127.0</v>
      </c>
    </row>
    <row r="305" ht="18.75" customHeight="1">
      <c r="A305" s="3">
        <v>18352.0</v>
      </c>
      <c r="B305" s="3">
        <v>25452.0</v>
      </c>
      <c r="C305" s="3">
        <v>62894.0</v>
      </c>
      <c r="D305" s="3" t="s">
        <v>1297</v>
      </c>
      <c r="E305" s="3">
        <v>2.0</v>
      </c>
      <c r="F305" s="3">
        <v>864.0</v>
      </c>
      <c r="G305" s="3">
        <v>826.0</v>
      </c>
    </row>
    <row r="306" ht="18.75" customHeight="1">
      <c r="A306" s="3">
        <v>57467.0</v>
      </c>
      <c r="B306" s="3">
        <v>85998.0</v>
      </c>
      <c r="C306" s="3">
        <v>11821.0</v>
      </c>
      <c r="D306" s="3" t="s">
        <v>1295</v>
      </c>
      <c r="E306" s="3">
        <v>8.0</v>
      </c>
      <c r="F306" s="3">
        <v>2352.0</v>
      </c>
      <c r="G306" s="3">
        <v>2291.0</v>
      </c>
    </row>
    <row r="307" ht="18.75" customHeight="1">
      <c r="A307" s="3">
        <v>65658.0</v>
      </c>
      <c r="B307" s="3">
        <v>59411.0</v>
      </c>
      <c r="C307" s="3">
        <v>71905.0</v>
      </c>
      <c r="D307" s="3" t="e">
        <v>#NUM!</v>
      </c>
      <c r="E307" s="3">
        <v>3.0</v>
      </c>
      <c r="F307" s="3">
        <v>1092.0</v>
      </c>
      <c r="G307" s="3">
        <v>1002.0</v>
      </c>
    </row>
    <row r="308" ht="18.75" customHeight="1">
      <c r="A308" s="3">
        <v>89051.0</v>
      </c>
      <c r="B308" s="3">
        <v>77417.0</v>
      </c>
      <c r="C308" s="3">
        <v>90235.0</v>
      </c>
      <c r="D308" s="3" t="s">
        <v>1306</v>
      </c>
      <c r="E308" s="3">
        <v>4.0</v>
      </c>
      <c r="F308" s="3">
        <v>768.0</v>
      </c>
      <c r="G308" s="3">
        <v>723.0</v>
      </c>
    </row>
    <row r="309" ht="18.75" customHeight="1">
      <c r="A309" s="3">
        <v>40832.0</v>
      </c>
      <c r="B309" s="3">
        <v>65218.0</v>
      </c>
      <c r="C309" s="3">
        <v>90924.0</v>
      </c>
      <c r="D309" s="3" t="s">
        <v>1308</v>
      </c>
      <c r="E309" s="3">
        <v>9.0</v>
      </c>
      <c r="F309" s="3">
        <v>4284.0</v>
      </c>
      <c r="G309" s="3">
        <v>4231.0</v>
      </c>
    </row>
    <row r="310" ht="18.75" customHeight="1">
      <c r="A310" s="3">
        <v>45102.0</v>
      </c>
      <c r="B310" s="3">
        <v>71509.0</v>
      </c>
      <c r="C310" s="3">
        <v>10589.0</v>
      </c>
      <c r="D310" s="3" t="s">
        <v>1295</v>
      </c>
      <c r="E310" s="3">
        <v>6.0</v>
      </c>
      <c r="F310" s="3">
        <v>96.0</v>
      </c>
      <c r="G310" s="3">
        <v>91.0</v>
      </c>
    </row>
    <row r="311" ht="18.75" customHeight="1">
      <c r="A311" s="3">
        <v>50207.0</v>
      </c>
      <c r="B311" s="3">
        <v>97516.0</v>
      </c>
      <c r="C311" s="3">
        <v>29041.0</v>
      </c>
      <c r="D311" s="3" t="e">
        <v>#NUM!</v>
      </c>
      <c r="E311" s="3">
        <v>1.0</v>
      </c>
      <c r="F311" s="3">
        <v>498.0</v>
      </c>
      <c r="G311" s="3">
        <v>492.0</v>
      </c>
    </row>
    <row r="312" ht="18.75" customHeight="1">
      <c r="A312" s="3">
        <v>15025.0</v>
      </c>
      <c r="B312" s="3">
        <v>15249.0</v>
      </c>
      <c r="C312" s="3">
        <v>61583.0</v>
      </c>
      <c r="D312" s="3" t="s">
        <v>1309</v>
      </c>
      <c r="E312" s="3">
        <v>10.0</v>
      </c>
      <c r="F312" s="3">
        <v>70.0</v>
      </c>
      <c r="G312" s="3">
        <v>62.0</v>
      </c>
    </row>
    <row r="313" ht="18.75" customHeight="1">
      <c r="A313" s="3">
        <v>67313.0</v>
      </c>
      <c r="B313" s="3">
        <v>92809.0</v>
      </c>
      <c r="C313" s="3">
        <v>15399.0</v>
      </c>
      <c r="D313" s="3" t="s">
        <v>1316</v>
      </c>
      <c r="E313" s="3">
        <v>4.0</v>
      </c>
      <c r="F313" s="3">
        <v>528.0</v>
      </c>
      <c r="G313" s="3">
        <v>465.0</v>
      </c>
    </row>
    <row r="314" ht="18.75" customHeight="1">
      <c r="A314" s="3">
        <v>25264.0</v>
      </c>
      <c r="B314" s="3">
        <v>91304.0</v>
      </c>
      <c r="C314" s="3">
        <v>65749.0</v>
      </c>
      <c r="D314" s="3" t="s">
        <v>1310</v>
      </c>
      <c r="E314" s="3">
        <v>2.0</v>
      </c>
      <c r="F314" s="3">
        <v>536.0</v>
      </c>
      <c r="G314" s="3">
        <v>437.0</v>
      </c>
    </row>
    <row r="315" ht="18.75" customHeight="1">
      <c r="A315" s="3">
        <v>45995.0</v>
      </c>
      <c r="B315" s="3">
        <v>39743.0</v>
      </c>
      <c r="C315" s="3">
        <v>71440.0</v>
      </c>
      <c r="D315" s="3" t="s">
        <v>1293</v>
      </c>
      <c r="E315" s="3">
        <v>4.0</v>
      </c>
      <c r="F315" s="3">
        <v>1264.0</v>
      </c>
      <c r="G315" s="3">
        <v>1238.0</v>
      </c>
    </row>
    <row r="316" ht="18.75" customHeight="1">
      <c r="A316" s="3">
        <v>54243.0</v>
      </c>
      <c r="B316" s="3">
        <v>94089.0</v>
      </c>
      <c r="C316" s="3">
        <v>68470.0</v>
      </c>
      <c r="D316" s="3" t="s">
        <v>1301</v>
      </c>
      <c r="E316" s="3">
        <v>8.0</v>
      </c>
      <c r="F316" s="3">
        <v>928.0</v>
      </c>
      <c r="G316" s="3">
        <v>842.0</v>
      </c>
    </row>
    <row r="317" ht="18.75" customHeight="1">
      <c r="A317" s="3">
        <v>26458.0</v>
      </c>
      <c r="B317" s="3">
        <v>90304.0</v>
      </c>
      <c r="C317" s="3">
        <v>21042.0</v>
      </c>
      <c r="D317" s="3" t="s">
        <v>1309</v>
      </c>
      <c r="E317" s="3">
        <v>7.0</v>
      </c>
      <c r="F317" s="3">
        <v>2982.0</v>
      </c>
      <c r="G317" s="3">
        <v>2958.0</v>
      </c>
    </row>
    <row r="318" ht="18.75" customHeight="1">
      <c r="A318" s="3">
        <v>41995.0</v>
      </c>
      <c r="B318" s="3">
        <v>58354.0</v>
      </c>
      <c r="C318" s="3">
        <v>27762.0</v>
      </c>
      <c r="D318" s="3" t="e">
        <v>#NUM!</v>
      </c>
      <c r="E318" s="3">
        <v>8.0</v>
      </c>
      <c r="F318" s="3">
        <v>2920.0</v>
      </c>
      <c r="G318" s="3">
        <v>2839.0</v>
      </c>
    </row>
    <row r="319" ht="18.75" customHeight="1">
      <c r="A319" s="3">
        <v>53889.0</v>
      </c>
      <c r="B319" s="3">
        <v>78382.0</v>
      </c>
      <c r="C319" s="3">
        <v>88318.0</v>
      </c>
      <c r="D319" s="3" t="e">
        <v>#NUM!</v>
      </c>
      <c r="E319" s="3">
        <v>7.0</v>
      </c>
      <c r="F319" s="3">
        <v>3185.0</v>
      </c>
      <c r="G319" s="3">
        <v>3171.0</v>
      </c>
    </row>
    <row r="320" ht="18.75" customHeight="1">
      <c r="A320" s="3">
        <v>75086.0</v>
      </c>
      <c r="B320" s="3">
        <v>24867.0</v>
      </c>
      <c r="C320" s="3">
        <v>97529.0</v>
      </c>
      <c r="D320" s="3" t="s">
        <v>1298</v>
      </c>
      <c r="E320" s="3">
        <v>4.0</v>
      </c>
      <c r="F320" s="3">
        <v>1184.0</v>
      </c>
      <c r="G320" s="3">
        <v>1181.0</v>
      </c>
    </row>
    <row r="321" ht="18.75" customHeight="1">
      <c r="A321" s="3">
        <v>99652.0</v>
      </c>
      <c r="B321" s="3">
        <v>31450.0</v>
      </c>
      <c r="C321" s="3">
        <v>96090.0</v>
      </c>
      <c r="D321" s="3" t="s">
        <v>1303</v>
      </c>
      <c r="E321" s="3">
        <v>3.0</v>
      </c>
      <c r="F321" s="3">
        <v>813.0</v>
      </c>
      <c r="G321" s="3">
        <v>802.0</v>
      </c>
    </row>
    <row r="322" ht="18.75" customHeight="1">
      <c r="A322" s="3">
        <v>50447.0</v>
      </c>
      <c r="B322" s="3">
        <v>45239.0</v>
      </c>
      <c r="C322" s="3">
        <v>24456.0</v>
      </c>
      <c r="D322" s="3" t="s">
        <v>1308</v>
      </c>
      <c r="E322" s="3">
        <v>5.0</v>
      </c>
      <c r="F322" s="3">
        <v>250.0</v>
      </c>
      <c r="G322" s="3">
        <v>216.0</v>
      </c>
    </row>
    <row r="323" ht="18.75" customHeight="1">
      <c r="A323" s="3">
        <v>62837.0</v>
      </c>
      <c r="B323" s="3">
        <v>71216.0</v>
      </c>
      <c r="C323" s="3">
        <v>57221.0</v>
      </c>
      <c r="D323" s="3" t="s">
        <v>1311</v>
      </c>
      <c r="E323" s="3">
        <v>5.0</v>
      </c>
      <c r="F323" s="3">
        <v>2075.0</v>
      </c>
      <c r="G323" s="3">
        <v>2015.0</v>
      </c>
    </row>
    <row r="324" ht="18.75" customHeight="1">
      <c r="A324" s="3">
        <v>86290.0</v>
      </c>
      <c r="B324" s="3">
        <v>86652.0</v>
      </c>
      <c r="C324" s="3">
        <v>31713.0</v>
      </c>
      <c r="D324" s="3" t="s">
        <v>1311</v>
      </c>
      <c r="E324" s="3">
        <v>1.0</v>
      </c>
      <c r="F324" s="3">
        <v>86.0</v>
      </c>
      <c r="G324" s="3">
        <v>16.0</v>
      </c>
    </row>
    <row r="325" ht="18.75" customHeight="1">
      <c r="A325" s="3">
        <v>78885.0</v>
      </c>
      <c r="B325" s="3">
        <v>68617.0</v>
      </c>
      <c r="C325" s="3">
        <v>27735.0</v>
      </c>
      <c r="D325" s="3" t="s">
        <v>1305</v>
      </c>
      <c r="E325" s="3">
        <v>10.0</v>
      </c>
      <c r="F325" s="3">
        <v>4260.0</v>
      </c>
      <c r="G325" s="3">
        <v>4175.0</v>
      </c>
    </row>
    <row r="326" ht="18.75" customHeight="1">
      <c r="A326" s="3">
        <v>21836.0</v>
      </c>
      <c r="B326" s="3">
        <v>41578.0</v>
      </c>
      <c r="C326" s="3">
        <v>85336.0</v>
      </c>
      <c r="D326" s="3" t="s">
        <v>1313</v>
      </c>
      <c r="E326" s="3">
        <v>3.0</v>
      </c>
      <c r="F326" s="3">
        <v>399.0</v>
      </c>
      <c r="G326" s="3">
        <v>337.0</v>
      </c>
    </row>
    <row r="327" ht="18.75" customHeight="1">
      <c r="A327" s="3">
        <v>81425.0</v>
      </c>
      <c r="B327" s="3">
        <v>80489.0</v>
      </c>
      <c r="C327" s="3">
        <v>39759.0</v>
      </c>
      <c r="D327" s="3" t="e">
        <v>#NUM!</v>
      </c>
      <c r="E327" s="3">
        <v>9.0</v>
      </c>
      <c r="F327" s="3">
        <v>2628.0</v>
      </c>
      <c r="G327" s="3">
        <v>2606.0</v>
      </c>
    </row>
    <row r="328" ht="18.75" customHeight="1">
      <c r="A328" s="3">
        <v>64644.0</v>
      </c>
      <c r="B328" s="3">
        <v>37364.0</v>
      </c>
      <c r="C328" s="3">
        <v>80346.0</v>
      </c>
      <c r="D328" s="3" t="s">
        <v>1299</v>
      </c>
      <c r="E328" s="3">
        <v>6.0</v>
      </c>
      <c r="F328" s="3">
        <v>2520.0</v>
      </c>
      <c r="G328" s="3">
        <v>2453.0</v>
      </c>
    </row>
    <row r="329" ht="18.75" customHeight="1">
      <c r="A329" s="3">
        <v>21169.0</v>
      </c>
      <c r="B329" s="3">
        <v>79841.0</v>
      </c>
      <c r="C329" s="3">
        <v>84629.0</v>
      </c>
      <c r="D329" s="3" t="s">
        <v>1304</v>
      </c>
      <c r="E329" s="3">
        <v>9.0</v>
      </c>
      <c r="F329" s="3">
        <v>2070.0</v>
      </c>
      <c r="G329" s="3">
        <v>2026.0</v>
      </c>
    </row>
    <row r="330" ht="18.75" customHeight="1">
      <c r="A330" s="3">
        <v>18942.0</v>
      </c>
      <c r="B330" s="3">
        <v>44305.0</v>
      </c>
      <c r="C330" s="3">
        <v>19063.0</v>
      </c>
      <c r="D330" s="3" t="s">
        <v>1305</v>
      </c>
      <c r="E330" s="3">
        <v>3.0</v>
      </c>
      <c r="F330" s="3">
        <v>1239.0</v>
      </c>
      <c r="G330" s="3">
        <v>1203.0</v>
      </c>
    </row>
    <row r="331" ht="18.75" customHeight="1">
      <c r="A331" s="3">
        <v>50088.0</v>
      </c>
      <c r="B331" s="3">
        <v>38495.0</v>
      </c>
      <c r="C331" s="3">
        <v>20794.0</v>
      </c>
      <c r="D331" s="3" t="s">
        <v>1308</v>
      </c>
      <c r="E331" s="3">
        <v>8.0</v>
      </c>
      <c r="F331" s="3">
        <v>1344.0</v>
      </c>
      <c r="G331" s="3">
        <v>1268.0</v>
      </c>
    </row>
    <row r="332" ht="18.75" customHeight="1">
      <c r="A332" s="3">
        <v>16530.0</v>
      </c>
      <c r="B332" s="3">
        <v>27600.0</v>
      </c>
      <c r="C332" s="3">
        <v>58932.0</v>
      </c>
      <c r="D332" s="3" t="s">
        <v>1301</v>
      </c>
      <c r="E332" s="3">
        <v>5.0</v>
      </c>
      <c r="F332" s="3">
        <v>1730.0</v>
      </c>
      <c r="G332" s="3">
        <v>1703.0</v>
      </c>
    </row>
    <row r="333" ht="18.75" customHeight="1">
      <c r="A333" s="3">
        <v>41992.0</v>
      </c>
      <c r="B333" s="3">
        <v>41670.0</v>
      </c>
      <c r="C333" s="3">
        <v>27302.0</v>
      </c>
      <c r="D333" s="3" t="e">
        <v>#NUM!</v>
      </c>
      <c r="E333" s="3">
        <v>10.0</v>
      </c>
      <c r="F333" s="3">
        <v>3290.0</v>
      </c>
      <c r="G333" s="3">
        <v>3244.0</v>
      </c>
    </row>
    <row r="334" ht="18.75" customHeight="1">
      <c r="A334" s="3">
        <v>24260.0</v>
      </c>
      <c r="B334" s="3">
        <v>30694.0</v>
      </c>
      <c r="C334" s="3">
        <v>88857.0</v>
      </c>
      <c r="D334" s="3" t="s">
        <v>1311</v>
      </c>
      <c r="E334" s="3">
        <v>9.0</v>
      </c>
      <c r="F334" s="3">
        <v>1287.0</v>
      </c>
      <c r="G334" s="3">
        <v>1200.0</v>
      </c>
    </row>
    <row r="335" ht="18.75" customHeight="1">
      <c r="A335" s="3">
        <v>89561.0</v>
      </c>
      <c r="B335" s="3">
        <v>25045.0</v>
      </c>
      <c r="C335" s="3">
        <v>94561.0</v>
      </c>
      <c r="D335" s="3" t="s">
        <v>1311</v>
      </c>
      <c r="E335" s="3">
        <v>4.0</v>
      </c>
      <c r="F335" s="3">
        <v>608.0</v>
      </c>
      <c r="G335" s="3">
        <v>518.0</v>
      </c>
    </row>
    <row r="336" ht="18.75" customHeight="1">
      <c r="A336" s="3">
        <v>36299.0</v>
      </c>
      <c r="B336" s="3">
        <v>13279.0</v>
      </c>
      <c r="C336" s="3">
        <v>43398.0</v>
      </c>
      <c r="D336" s="3" t="e">
        <v>#NUM!</v>
      </c>
      <c r="E336" s="3">
        <v>1.0</v>
      </c>
      <c r="F336" s="3">
        <v>196.0</v>
      </c>
      <c r="G336" s="3">
        <v>99.0</v>
      </c>
    </row>
    <row r="337" ht="18.75" customHeight="1">
      <c r="A337" s="3">
        <v>58681.0</v>
      </c>
      <c r="B337" s="3">
        <v>19251.0</v>
      </c>
      <c r="C337" s="3">
        <v>18666.0</v>
      </c>
      <c r="D337" s="3" t="s">
        <v>1294</v>
      </c>
      <c r="E337" s="3">
        <v>1.0</v>
      </c>
      <c r="F337" s="3">
        <v>477.0</v>
      </c>
      <c r="G337" s="3">
        <v>475.0</v>
      </c>
    </row>
    <row r="338" ht="18.75" customHeight="1">
      <c r="A338" s="3">
        <v>72569.0</v>
      </c>
      <c r="B338" s="3">
        <v>42954.0</v>
      </c>
      <c r="C338" s="3">
        <v>92007.0</v>
      </c>
      <c r="D338" s="3" t="s">
        <v>1314</v>
      </c>
      <c r="E338" s="3">
        <v>3.0</v>
      </c>
      <c r="F338" s="3">
        <v>234.0</v>
      </c>
      <c r="G338" s="3">
        <v>168.0</v>
      </c>
    </row>
    <row r="339" ht="18.75" customHeight="1">
      <c r="A339" s="3">
        <v>50204.0</v>
      </c>
      <c r="B339" s="3">
        <v>87342.0</v>
      </c>
      <c r="C339" s="3">
        <v>70808.0</v>
      </c>
      <c r="D339" s="3" t="s">
        <v>1301</v>
      </c>
      <c r="E339" s="3">
        <v>4.0</v>
      </c>
      <c r="F339" s="3">
        <v>1152.0</v>
      </c>
      <c r="G339" s="3">
        <v>1110.0</v>
      </c>
    </row>
    <row r="340" ht="18.75" customHeight="1">
      <c r="A340" s="3">
        <v>46183.0</v>
      </c>
      <c r="B340" s="3">
        <v>12591.0</v>
      </c>
      <c r="C340" s="3">
        <v>34307.0</v>
      </c>
      <c r="D340" s="3" t="s">
        <v>1294</v>
      </c>
      <c r="E340" s="3">
        <v>7.0</v>
      </c>
      <c r="F340" s="3">
        <v>2646.0</v>
      </c>
      <c r="G340" s="3">
        <v>2593.0</v>
      </c>
    </row>
    <row r="341" ht="18.75" customHeight="1">
      <c r="A341" s="3">
        <v>36898.0</v>
      </c>
      <c r="B341" s="3">
        <v>22429.0</v>
      </c>
      <c r="C341" s="3">
        <v>37097.0</v>
      </c>
      <c r="D341" s="3" t="s">
        <v>1303</v>
      </c>
      <c r="E341" s="3">
        <v>2.0</v>
      </c>
      <c r="F341" s="3">
        <v>406.0</v>
      </c>
      <c r="G341" s="3">
        <v>384.0</v>
      </c>
    </row>
    <row r="342" ht="18.75" customHeight="1">
      <c r="A342" s="3">
        <v>65910.0</v>
      </c>
      <c r="B342" s="3">
        <v>46265.0</v>
      </c>
      <c r="C342" s="3">
        <v>52572.0</v>
      </c>
      <c r="D342" s="3" t="s">
        <v>1319</v>
      </c>
      <c r="E342" s="3">
        <v>3.0</v>
      </c>
      <c r="F342" s="3">
        <v>288.0</v>
      </c>
      <c r="G342" s="3">
        <v>203.0</v>
      </c>
    </row>
    <row r="343" ht="18.75" customHeight="1">
      <c r="A343" s="3">
        <v>35062.0</v>
      </c>
      <c r="B343" s="3">
        <v>64663.0</v>
      </c>
      <c r="C343" s="3">
        <v>27668.0</v>
      </c>
      <c r="D343" s="3" t="e">
        <v>#NUM!</v>
      </c>
      <c r="E343" s="3">
        <v>6.0</v>
      </c>
      <c r="F343" s="3">
        <v>2958.0</v>
      </c>
      <c r="G343" s="3">
        <v>2919.0</v>
      </c>
    </row>
    <row r="344" ht="18.75" customHeight="1">
      <c r="A344" s="3">
        <v>75654.0</v>
      </c>
      <c r="B344" s="3">
        <v>11501.0</v>
      </c>
      <c r="C344" s="3">
        <v>54079.0</v>
      </c>
      <c r="D344" s="3" t="e">
        <v>#NUM!</v>
      </c>
      <c r="E344" s="3">
        <v>4.0</v>
      </c>
      <c r="F344" s="3">
        <v>220.0</v>
      </c>
      <c r="G344" s="3">
        <v>125.0</v>
      </c>
    </row>
    <row r="345" ht="18.75" customHeight="1">
      <c r="A345" s="3">
        <v>59965.0</v>
      </c>
      <c r="B345" s="3">
        <v>75506.0</v>
      </c>
      <c r="C345" s="3">
        <v>84040.0</v>
      </c>
      <c r="D345" s="3" t="s">
        <v>1299</v>
      </c>
      <c r="E345" s="3">
        <v>8.0</v>
      </c>
      <c r="F345" s="3">
        <v>3240.0</v>
      </c>
      <c r="G345" s="3">
        <v>3227.0</v>
      </c>
    </row>
    <row r="346" ht="18.75" customHeight="1">
      <c r="A346" s="3">
        <v>31756.0</v>
      </c>
      <c r="B346" s="3">
        <v>19169.0</v>
      </c>
      <c r="C346" s="3">
        <v>80882.0</v>
      </c>
      <c r="D346" s="3" t="e">
        <v>#NUM!</v>
      </c>
      <c r="E346" s="3">
        <v>5.0</v>
      </c>
      <c r="F346" s="3">
        <v>1540.0</v>
      </c>
      <c r="G346" s="3">
        <v>1471.0</v>
      </c>
    </row>
    <row r="347" ht="18.75" customHeight="1">
      <c r="A347" s="3">
        <v>36702.0</v>
      </c>
      <c r="B347" s="3">
        <v>98624.0</v>
      </c>
      <c r="C347" s="3">
        <v>45688.0</v>
      </c>
      <c r="D347" s="3" t="s">
        <v>1315</v>
      </c>
      <c r="E347" s="3">
        <v>4.0</v>
      </c>
      <c r="F347" s="3">
        <v>1272.0</v>
      </c>
      <c r="G347" s="3">
        <v>1225.0</v>
      </c>
    </row>
    <row r="348" ht="18.75" customHeight="1">
      <c r="A348" s="3">
        <v>43008.0</v>
      </c>
      <c r="B348" s="3">
        <v>59929.0</v>
      </c>
      <c r="C348" s="3">
        <v>74286.0</v>
      </c>
      <c r="D348" s="3" t="s">
        <v>1300</v>
      </c>
      <c r="E348" s="3">
        <v>4.0</v>
      </c>
      <c r="F348" s="3">
        <v>1888.0</v>
      </c>
      <c r="G348" s="3">
        <v>1885.0</v>
      </c>
    </row>
    <row r="349" ht="18.75" customHeight="1">
      <c r="A349" s="3">
        <v>31247.0</v>
      </c>
      <c r="B349" s="3">
        <v>38735.0</v>
      </c>
      <c r="C349" s="3">
        <v>46569.0</v>
      </c>
      <c r="D349" s="3" t="s">
        <v>1296</v>
      </c>
      <c r="E349" s="3">
        <v>4.0</v>
      </c>
      <c r="F349" s="3">
        <v>352.0</v>
      </c>
      <c r="G349" s="3">
        <v>343.0</v>
      </c>
    </row>
    <row r="350" ht="18.75" customHeight="1">
      <c r="A350" s="3">
        <v>34472.0</v>
      </c>
      <c r="B350" s="3">
        <v>16412.0</v>
      </c>
      <c r="C350" s="3">
        <v>19499.0</v>
      </c>
      <c r="D350" s="3" t="e">
        <v>#NUM!</v>
      </c>
      <c r="E350" s="3">
        <v>3.0</v>
      </c>
      <c r="F350" s="3">
        <v>495.0</v>
      </c>
      <c r="G350" s="3">
        <v>466.0</v>
      </c>
    </row>
    <row r="351" ht="18.75" customHeight="1">
      <c r="A351" s="3">
        <v>14236.0</v>
      </c>
      <c r="B351" s="3">
        <v>64807.0</v>
      </c>
      <c r="C351" s="3">
        <v>19197.0</v>
      </c>
      <c r="D351" s="3" t="s">
        <v>1305</v>
      </c>
      <c r="E351" s="3">
        <v>8.0</v>
      </c>
      <c r="F351" s="3">
        <v>1224.0</v>
      </c>
      <c r="G351" s="3">
        <v>1218.0</v>
      </c>
    </row>
    <row r="352" ht="18.75" customHeight="1">
      <c r="A352" s="3">
        <v>58274.0</v>
      </c>
      <c r="B352" s="3">
        <v>17660.0</v>
      </c>
      <c r="C352" s="3">
        <v>60670.0</v>
      </c>
      <c r="D352" s="3" t="e">
        <v>#NUM!</v>
      </c>
      <c r="E352" s="3">
        <v>4.0</v>
      </c>
      <c r="F352" s="3">
        <v>1684.0</v>
      </c>
      <c r="G352" s="3">
        <v>1585.0</v>
      </c>
    </row>
    <row r="353" ht="18.75" customHeight="1">
      <c r="A353" s="3">
        <v>44369.0</v>
      </c>
      <c r="B353" s="3">
        <v>61635.0</v>
      </c>
      <c r="C353" s="3">
        <v>12861.0</v>
      </c>
      <c r="D353" s="3" t="s">
        <v>1302</v>
      </c>
      <c r="E353" s="3">
        <v>3.0</v>
      </c>
      <c r="F353" s="3">
        <v>222.0</v>
      </c>
      <c r="G353" s="3">
        <v>200.0</v>
      </c>
    </row>
    <row r="354" ht="18.75" customHeight="1">
      <c r="A354" s="3">
        <v>46117.0</v>
      </c>
      <c r="B354" s="3">
        <v>49508.0</v>
      </c>
      <c r="C354" s="3">
        <v>32923.0</v>
      </c>
      <c r="D354" s="3" t="s">
        <v>1309</v>
      </c>
      <c r="E354" s="3">
        <v>1.0</v>
      </c>
      <c r="F354" s="3">
        <v>170.0</v>
      </c>
      <c r="G354" s="3">
        <v>112.0</v>
      </c>
    </row>
    <row r="355" ht="18.75" customHeight="1">
      <c r="A355" s="3">
        <v>32222.0</v>
      </c>
      <c r="B355" s="3">
        <v>53031.0</v>
      </c>
      <c r="C355" s="3">
        <v>57052.0</v>
      </c>
      <c r="D355" s="3" t="s">
        <v>1318</v>
      </c>
      <c r="E355" s="3">
        <v>4.0</v>
      </c>
      <c r="F355" s="3">
        <v>220.0</v>
      </c>
      <c r="G355" s="3">
        <v>120.0</v>
      </c>
    </row>
    <row r="356" ht="18.75" customHeight="1">
      <c r="A356" s="3">
        <v>84540.0</v>
      </c>
      <c r="B356" s="3">
        <v>85017.0</v>
      </c>
      <c r="C356" s="3">
        <v>90705.0</v>
      </c>
      <c r="D356" s="3" t="e">
        <v>#NUM!</v>
      </c>
      <c r="E356" s="3">
        <v>5.0</v>
      </c>
      <c r="F356" s="3">
        <v>2440.0</v>
      </c>
      <c r="G356" s="3">
        <v>2350.0</v>
      </c>
    </row>
    <row r="357" ht="18.75" customHeight="1">
      <c r="A357" s="3">
        <v>94716.0</v>
      </c>
      <c r="B357" s="3">
        <v>11785.0</v>
      </c>
      <c r="C357" s="3">
        <v>55177.0</v>
      </c>
      <c r="D357" s="3" t="s">
        <v>1314</v>
      </c>
      <c r="E357" s="3">
        <v>6.0</v>
      </c>
      <c r="F357" s="3">
        <v>738.0</v>
      </c>
      <c r="G357" s="3">
        <v>664.0</v>
      </c>
    </row>
    <row r="358" ht="18.75" customHeight="1">
      <c r="A358" s="3">
        <v>45060.0</v>
      </c>
      <c r="B358" s="3">
        <v>19580.0</v>
      </c>
      <c r="C358" s="3">
        <v>47542.0</v>
      </c>
      <c r="D358" s="3" t="s">
        <v>1303</v>
      </c>
      <c r="E358" s="3">
        <v>7.0</v>
      </c>
      <c r="F358" s="3">
        <v>266.0</v>
      </c>
      <c r="G358" s="3">
        <v>262.0</v>
      </c>
    </row>
    <row r="359" ht="18.75" customHeight="1">
      <c r="A359" s="3">
        <v>57637.0</v>
      </c>
      <c r="B359" s="3">
        <v>31674.0</v>
      </c>
      <c r="C359" s="3">
        <v>84656.0</v>
      </c>
      <c r="D359" s="3" t="s">
        <v>1312</v>
      </c>
      <c r="E359" s="3">
        <v>1.0</v>
      </c>
      <c r="F359" s="3">
        <v>118.0</v>
      </c>
      <c r="G359" s="3">
        <v>100.0</v>
      </c>
    </row>
    <row r="360" ht="18.75" customHeight="1">
      <c r="A360" s="3">
        <v>14248.0</v>
      </c>
      <c r="B360" s="3">
        <v>38369.0</v>
      </c>
      <c r="C360" s="3">
        <v>22238.0</v>
      </c>
      <c r="D360" s="3" t="s">
        <v>1314</v>
      </c>
      <c r="E360" s="3">
        <v>4.0</v>
      </c>
      <c r="F360" s="3">
        <v>524.0</v>
      </c>
      <c r="G360" s="3">
        <v>425.0</v>
      </c>
    </row>
    <row r="361" ht="18.75" customHeight="1">
      <c r="A361" s="3">
        <v>48351.0</v>
      </c>
      <c r="B361" s="3">
        <v>67858.0</v>
      </c>
      <c r="C361" s="3">
        <v>10611.0</v>
      </c>
      <c r="D361" s="3" t="s">
        <v>1296</v>
      </c>
      <c r="E361" s="3">
        <v>5.0</v>
      </c>
      <c r="F361" s="3">
        <v>2125.0</v>
      </c>
      <c r="G361" s="3">
        <v>2114.0</v>
      </c>
    </row>
    <row r="362" ht="18.75" customHeight="1">
      <c r="A362" s="3">
        <v>69962.0</v>
      </c>
      <c r="B362" s="3">
        <v>70358.0</v>
      </c>
      <c r="C362" s="3">
        <v>69040.0</v>
      </c>
      <c r="D362" s="3" t="s">
        <v>1307</v>
      </c>
      <c r="E362" s="3">
        <v>5.0</v>
      </c>
      <c r="F362" s="3">
        <v>2085.0</v>
      </c>
      <c r="G362" s="3">
        <v>2018.0</v>
      </c>
    </row>
    <row r="363" ht="18.75" customHeight="1">
      <c r="A363" s="3">
        <v>34534.0</v>
      </c>
      <c r="B363" s="3">
        <v>76078.0</v>
      </c>
      <c r="C363" s="3">
        <v>53127.0</v>
      </c>
      <c r="D363" s="3" t="s">
        <v>1316</v>
      </c>
      <c r="E363" s="3">
        <v>4.0</v>
      </c>
      <c r="F363" s="3">
        <v>932.0</v>
      </c>
      <c r="G363" s="3">
        <v>931.0</v>
      </c>
    </row>
    <row r="364" ht="18.75" customHeight="1">
      <c r="A364" s="3">
        <v>98098.0</v>
      </c>
      <c r="B364" s="3">
        <v>34680.0</v>
      </c>
      <c r="C364" s="3">
        <v>92033.0</v>
      </c>
      <c r="D364" s="3" t="e">
        <v>#NUM!</v>
      </c>
      <c r="E364" s="3">
        <v>6.0</v>
      </c>
      <c r="F364" s="3">
        <v>2472.0</v>
      </c>
      <c r="G364" s="3">
        <v>2468.0</v>
      </c>
    </row>
    <row r="365" ht="18.75" customHeight="1">
      <c r="A365" s="3">
        <v>71266.0</v>
      </c>
      <c r="B365" s="3">
        <v>42371.0</v>
      </c>
      <c r="C365" s="3">
        <v>14583.0</v>
      </c>
      <c r="D365" s="3" t="s">
        <v>1308</v>
      </c>
      <c r="E365" s="3">
        <v>8.0</v>
      </c>
      <c r="F365" s="3">
        <v>3128.0</v>
      </c>
      <c r="G365" s="3">
        <v>3108.0</v>
      </c>
    </row>
    <row r="366" ht="18.75" customHeight="1">
      <c r="A366" s="3">
        <v>82240.0</v>
      </c>
      <c r="B366" s="3">
        <v>76597.0</v>
      </c>
      <c r="C366" s="3">
        <v>46824.0</v>
      </c>
      <c r="D366" s="3" t="s">
        <v>1312</v>
      </c>
      <c r="E366" s="3">
        <v>10.0</v>
      </c>
      <c r="F366" s="3">
        <v>1580.0</v>
      </c>
      <c r="G366" s="3">
        <v>1487.0</v>
      </c>
    </row>
    <row r="367" ht="18.75" customHeight="1">
      <c r="A367" s="3">
        <v>48596.0</v>
      </c>
      <c r="B367" s="3">
        <v>62330.0</v>
      </c>
      <c r="C367" s="3">
        <v>19500.0</v>
      </c>
      <c r="D367" s="3" t="s">
        <v>1311</v>
      </c>
      <c r="E367" s="3">
        <v>10.0</v>
      </c>
      <c r="F367" s="3">
        <v>2770.0</v>
      </c>
      <c r="G367" s="3">
        <v>2708.0</v>
      </c>
    </row>
    <row r="368" ht="18.75" customHeight="1">
      <c r="A368" s="3">
        <v>86822.0</v>
      </c>
      <c r="B368" s="3">
        <v>52456.0</v>
      </c>
      <c r="C368" s="3">
        <v>89878.0</v>
      </c>
      <c r="D368" s="3" t="e">
        <v>#NUM!</v>
      </c>
      <c r="E368" s="3">
        <v>7.0</v>
      </c>
      <c r="F368" s="3">
        <v>2184.0</v>
      </c>
      <c r="G368" s="3">
        <v>2145.0</v>
      </c>
    </row>
    <row r="369" ht="18.75" customHeight="1">
      <c r="A369" s="3">
        <v>32697.0</v>
      </c>
      <c r="B369" s="3">
        <v>87866.0</v>
      </c>
      <c r="C369" s="3">
        <v>35897.0</v>
      </c>
      <c r="D369" s="3" t="s">
        <v>1314</v>
      </c>
      <c r="E369" s="3">
        <v>7.0</v>
      </c>
      <c r="F369" s="3">
        <v>1015.0</v>
      </c>
      <c r="G369" s="3">
        <v>979.0</v>
      </c>
    </row>
    <row r="370" ht="18.75" customHeight="1">
      <c r="A370" s="3">
        <v>12299.0</v>
      </c>
      <c r="B370" s="3">
        <v>24663.0</v>
      </c>
      <c r="C370" s="3">
        <v>78882.0</v>
      </c>
      <c r="D370" s="3" t="s">
        <v>1293</v>
      </c>
      <c r="E370" s="3">
        <v>3.0</v>
      </c>
      <c r="F370" s="3">
        <v>186.0</v>
      </c>
      <c r="G370" s="3">
        <v>183.0</v>
      </c>
    </row>
    <row r="371" ht="18.75" customHeight="1">
      <c r="A371" s="3">
        <v>95375.0</v>
      </c>
      <c r="B371" s="3">
        <v>55453.0</v>
      </c>
      <c r="C371" s="3">
        <v>23931.0</v>
      </c>
      <c r="D371" s="3" t="s">
        <v>1313</v>
      </c>
      <c r="E371" s="3">
        <v>3.0</v>
      </c>
      <c r="F371" s="3">
        <v>210.0</v>
      </c>
      <c r="G371" s="3">
        <v>191.0</v>
      </c>
    </row>
    <row r="372" ht="18.75" customHeight="1">
      <c r="A372" s="3">
        <v>70273.0</v>
      </c>
      <c r="B372" s="3">
        <v>98707.0</v>
      </c>
      <c r="C372" s="3">
        <v>57330.0</v>
      </c>
      <c r="D372" s="3" t="s">
        <v>1312</v>
      </c>
      <c r="E372" s="3">
        <v>7.0</v>
      </c>
      <c r="F372" s="3">
        <v>3094.0</v>
      </c>
      <c r="G372" s="3">
        <v>3013.0</v>
      </c>
    </row>
    <row r="373" ht="18.75" customHeight="1">
      <c r="A373" s="3">
        <v>31145.0</v>
      </c>
      <c r="B373" s="3">
        <v>80054.0</v>
      </c>
      <c r="C373" s="3">
        <v>64992.0</v>
      </c>
      <c r="D373" s="3" t="s">
        <v>1314</v>
      </c>
      <c r="E373" s="3">
        <v>9.0</v>
      </c>
      <c r="F373" s="3">
        <v>4437.0</v>
      </c>
      <c r="G373" s="3">
        <v>4367.0</v>
      </c>
    </row>
    <row r="374" ht="18.75" customHeight="1">
      <c r="A374" s="3">
        <v>23537.0</v>
      </c>
      <c r="B374" s="3">
        <v>67508.0</v>
      </c>
      <c r="C374" s="3">
        <v>85951.0</v>
      </c>
      <c r="D374" s="3" t="s">
        <v>1308</v>
      </c>
      <c r="E374" s="3">
        <v>10.0</v>
      </c>
      <c r="F374" s="3">
        <v>550.0</v>
      </c>
      <c r="G374" s="3">
        <v>545.0</v>
      </c>
    </row>
    <row r="375" ht="18.75" customHeight="1">
      <c r="A375" s="3">
        <v>76703.0</v>
      </c>
      <c r="B375" s="3">
        <v>35419.0</v>
      </c>
      <c r="C375" s="3">
        <v>96005.0</v>
      </c>
      <c r="D375" s="3" t="s">
        <v>1307</v>
      </c>
      <c r="E375" s="3">
        <v>1.0</v>
      </c>
      <c r="F375" s="3">
        <v>58.0</v>
      </c>
      <c r="G375" s="3">
        <v>-8.0</v>
      </c>
    </row>
    <row r="376" ht="18.75" customHeight="1">
      <c r="A376" s="3">
        <v>84036.0</v>
      </c>
      <c r="B376" s="3">
        <v>62807.0</v>
      </c>
      <c r="C376" s="3">
        <v>90147.0</v>
      </c>
      <c r="D376" s="3" t="s">
        <v>1304</v>
      </c>
      <c r="E376" s="3">
        <v>4.0</v>
      </c>
      <c r="F376" s="3">
        <v>1056.0</v>
      </c>
      <c r="G376" s="3">
        <v>980.0</v>
      </c>
    </row>
    <row r="377" ht="18.75" customHeight="1">
      <c r="A377" s="3">
        <v>10681.0</v>
      </c>
      <c r="B377" s="3">
        <v>42827.0</v>
      </c>
      <c r="C377" s="3">
        <v>38981.0</v>
      </c>
      <c r="D377" s="3" t="e">
        <v>#NUM!</v>
      </c>
      <c r="E377" s="3">
        <v>9.0</v>
      </c>
      <c r="F377" s="3">
        <v>4302.0</v>
      </c>
      <c r="G377" s="3">
        <v>4205.0</v>
      </c>
    </row>
    <row r="378" ht="18.75" customHeight="1">
      <c r="A378" s="3">
        <v>93415.0</v>
      </c>
      <c r="B378" s="3">
        <v>35879.0</v>
      </c>
      <c r="C378" s="3">
        <v>10845.0</v>
      </c>
      <c r="D378" s="3" t="e">
        <v>#NUM!</v>
      </c>
      <c r="E378" s="3">
        <v>7.0</v>
      </c>
      <c r="F378" s="3">
        <v>2380.0</v>
      </c>
      <c r="G378" s="3">
        <v>2378.0</v>
      </c>
    </row>
    <row r="379" ht="18.75" customHeight="1">
      <c r="A379" s="3">
        <v>19484.0</v>
      </c>
      <c r="B379" s="3">
        <v>95292.0</v>
      </c>
      <c r="C379" s="3">
        <v>62470.0</v>
      </c>
      <c r="D379" s="3" t="e">
        <v>#NUM!</v>
      </c>
      <c r="E379" s="3">
        <v>8.0</v>
      </c>
      <c r="F379" s="3">
        <v>3008.0</v>
      </c>
      <c r="G379" s="3">
        <v>2964.0</v>
      </c>
    </row>
    <row r="380" ht="18.75" customHeight="1">
      <c r="A380" s="3">
        <v>71074.0</v>
      </c>
      <c r="B380" s="3">
        <v>38535.0</v>
      </c>
      <c r="C380" s="3">
        <v>39974.0</v>
      </c>
      <c r="D380" s="3" t="s">
        <v>1297</v>
      </c>
      <c r="E380" s="3">
        <v>5.0</v>
      </c>
      <c r="F380" s="3">
        <v>2270.0</v>
      </c>
      <c r="G380" s="3">
        <v>2268.0</v>
      </c>
    </row>
    <row r="381" ht="18.75" customHeight="1">
      <c r="A381" s="3">
        <v>98145.0</v>
      </c>
      <c r="B381" s="3">
        <v>42991.0</v>
      </c>
      <c r="C381" s="3">
        <v>38036.0</v>
      </c>
      <c r="D381" s="3" t="s">
        <v>1298</v>
      </c>
      <c r="E381" s="3">
        <v>2.0</v>
      </c>
      <c r="F381" s="3">
        <v>932.0</v>
      </c>
      <c r="G381" s="3">
        <v>837.0</v>
      </c>
    </row>
    <row r="382" ht="18.75" customHeight="1">
      <c r="A382" s="3">
        <v>82725.0</v>
      </c>
      <c r="B382" s="3">
        <v>11217.0</v>
      </c>
      <c r="C382" s="3">
        <v>97390.0</v>
      </c>
      <c r="D382" s="3" t="e">
        <v>#NUM!</v>
      </c>
      <c r="E382" s="3">
        <v>3.0</v>
      </c>
      <c r="F382" s="3">
        <v>798.0</v>
      </c>
      <c r="G382" s="3">
        <v>721.0</v>
      </c>
    </row>
    <row r="383" ht="18.75" customHeight="1">
      <c r="A383" s="3">
        <v>29877.0</v>
      </c>
      <c r="B383" s="3">
        <v>93270.0</v>
      </c>
      <c r="C383" s="3">
        <v>72975.0</v>
      </c>
      <c r="D383" s="3" t="s">
        <v>1294</v>
      </c>
      <c r="E383" s="3">
        <v>4.0</v>
      </c>
      <c r="F383" s="3">
        <v>1880.0</v>
      </c>
      <c r="G383" s="3">
        <v>1780.0</v>
      </c>
    </row>
    <row r="384" ht="18.75" customHeight="1">
      <c r="A384" s="3">
        <v>84806.0</v>
      </c>
      <c r="B384" s="3">
        <v>64971.0</v>
      </c>
      <c r="C384" s="3">
        <v>13978.0</v>
      </c>
      <c r="D384" s="3" t="s">
        <v>1308</v>
      </c>
      <c r="E384" s="3">
        <v>3.0</v>
      </c>
      <c r="F384" s="3">
        <v>1500.0</v>
      </c>
      <c r="G384" s="3">
        <v>1431.0</v>
      </c>
    </row>
    <row r="385" ht="18.75" customHeight="1">
      <c r="A385" s="3">
        <v>38924.0</v>
      </c>
      <c r="B385" s="3">
        <v>67072.0</v>
      </c>
      <c r="C385" s="3">
        <v>97731.0</v>
      </c>
      <c r="D385" s="3" t="s">
        <v>1308</v>
      </c>
      <c r="E385" s="3">
        <v>3.0</v>
      </c>
      <c r="F385" s="3">
        <v>1281.0</v>
      </c>
      <c r="G385" s="3">
        <v>1268.0</v>
      </c>
    </row>
    <row r="386" ht="18.75" customHeight="1">
      <c r="A386" s="3">
        <v>62593.0</v>
      </c>
      <c r="B386" s="3">
        <v>93420.0</v>
      </c>
      <c r="C386" s="3">
        <v>13500.0</v>
      </c>
      <c r="D386" s="3" t="s">
        <v>1319</v>
      </c>
      <c r="E386" s="3">
        <v>7.0</v>
      </c>
      <c r="F386" s="3">
        <v>2653.0</v>
      </c>
      <c r="G386" s="3">
        <v>2565.0</v>
      </c>
    </row>
    <row r="387" ht="18.75" customHeight="1">
      <c r="A387" s="3">
        <v>63741.0</v>
      </c>
      <c r="B387" s="3">
        <v>34448.0</v>
      </c>
      <c r="C387" s="3">
        <v>58715.0</v>
      </c>
      <c r="D387" s="3" t="s">
        <v>1303</v>
      </c>
      <c r="E387" s="3">
        <v>9.0</v>
      </c>
      <c r="F387" s="3">
        <v>603.0</v>
      </c>
      <c r="G387" s="3">
        <v>594.0</v>
      </c>
    </row>
    <row r="388" ht="18.75" customHeight="1">
      <c r="A388" s="3">
        <v>80440.0</v>
      </c>
      <c r="B388" s="3">
        <v>25428.0</v>
      </c>
      <c r="C388" s="3">
        <v>10729.0</v>
      </c>
      <c r="D388" s="3" t="s">
        <v>1298</v>
      </c>
      <c r="E388" s="3">
        <v>2.0</v>
      </c>
      <c r="F388" s="3">
        <v>638.0</v>
      </c>
      <c r="G388" s="3">
        <v>623.0</v>
      </c>
    </row>
    <row r="389" ht="18.75" customHeight="1">
      <c r="A389" s="3">
        <v>70127.0</v>
      </c>
      <c r="B389" s="3">
        <v>38597.0</v>
      </c>
      <c r="C389" s="3">
        <v>11073.0</v>
      </c>
      <c r="D389" s="3" t="e">
        <v>#NUM!</v>
      </c>
      <c r="E389" s="3">
        <v>10.0</v>
      </c>
      <c r="F389" s="3">
        <v>2850.0</v>
      </c>
      <c r="G389" s="3">
        <v>2773.0</v>
      </c>
    </row>
    <row r="390" ht="18.75" customHeight="1">
      <c r="A390" s="3">
        <v>23740.0</v>
      </c>
      <c r="B390" s="3">
        <v>68423.0</v>
      </c>
      <c r="C390" s="3">
        <v>94668.0</v>
      </c>
      <c r="D390" s="3" t="s">
        <v>1298</v>
      </c>
      <c r="E390" s="3">
        <v>4.0</v>
      </c>
      <c r="F390" s="3">
        <v>1996.0</v>
      </c>
      <c r="G390" s="3">
        <v>1937.0</v>
      </c>
    </row>
    <row r="391" ht="18.75" customHeight="1">
      <c r="A391" s="3">
        <v>41153.0</v>
      </c>
      <c r="B391" s="3">
        <v>18712.0</v>
      </c>
      <c r="C391" s="3">
        <v>41302.0</v>
      </c>
      <c r="D391" s="3" t="s">
        <v>1295</v>
      </c>
      <c r="E391" s="3">
        <v>4.0</v>
      </c>
      <c r="F391" s="3">
        <v>808.0</v>
      </c>
      <c r="G391" s="3">
        <v>742.0</v>
      </c>
    </row>
    <row r="392" ht="18.75" customHeight="1">
      <c r="A392" s="3">
        <v>73411.0</v>
      </c>
      <c r="B392" s="3">
        <v>41139.0</v>
      </c>
      <c r="C392" s="3">
        <v>86922.0</v>
      </c>
      <c r="D392" s="3" t="s">
        <v>1310</v>
      </c>
      <c r="E392" s="3">
        <v>3.0</v>
      </c>
      <c r="F392" s="3">
        <v>753.0</v>
      </c>
      <c r="G392" s="3">
        <v>747.0</v>
      </c>
    </row>
    <row r="393" ht="18.75" customHeight="1">
      <c r="A393" s="3">
        <v>95208.0</v>
      </c>
      <c r="B393" s="3">
        <v>41909.0</v>
      </c>
      <c r="C393" s="3">
        <v>42114.0</v>
      </c>
      <c r="D393" s="3" t="e">
        <v>#NUM!</v>
      </c>
      <c r="E393" s="3">
        <v>6.0</v>
      </c>
      <c r="F393" s="3">
        <v>2406.0</v>
      </c>
      <c r="G393" s="3">
        <v>2328.0</v>
      </c>
    </row>
    <row r="394" ht="18.75" customHeight="1">
      <c r="A394" s="3">
        <v>94041.0</v>
      </c>
      <c r="B394" s="3">
        <v>16345.0</v>
      </c>
      <c r="C394" s="3">
        <v>67353.0</v>
      </c>
      <c r="D394" s="3" t="e">
        <v>#NUM!</v>
      </c>
      <c r="E394" s="3">
        <v>10.0</v>
      </c>
      <c r="F394" s="3">
        <v>340.0</v>
      </c>
      <c r="G394" s="3">
        <v>252.0</v>
      </c>
    </row>
    <row r="395" ht="18.75" customHeight="1">
      <c r="A395" s="3">
        <v>78764.0</v>
      </c>
      <c r="B395" s="3">
        <v>58314.0</v>
      </c>
      <c r="C395" s="3">
        <v>85608.0</v>
      </c>
      <c r="D395" s="3" t="e">
        <v>#NUM!</v>
      </c>
      <c r="E395" s="3">
        <v>2.0</v>
      </c>
      <c r="F395" s="3">
        <v>86.0</v>
      </c>
      <c r="G395" s="3">
        <v>-3.0</v>
      </c>
    </row>
    <row r="396" ht="18.75" customHeight="1">
      <c r="A396" s="3">
        <v>77306.0</v>
      </c>
      <c r="B396" s="3">
        <v>93039.0</v>
      </c>
      <c r="C396" s="3">
        <v>52233.0</v>
      </c>
      <c r="D396" s="3" t="s">
        <v>1314</v>
      </c>
      <c r="E396" s="3">
        <v>9.0</v>
      </c>
      <c r="F396" s="3">
        <v>1737.0</v>
      </c>
      <c r="G396" s="3">
        <v>1651.0</v>
      </c>
    </row>
    <row r="397" ht="18.75" customHeight="1">
      <c r="A397" s="3">
        <v>83314.0</v>
      </c>
      <c r="B397" s="3">
        <v>87736.0</v>
      </c>
      <c r="C397" s="3">
        <v>30285.0</v>
      </c>
      <c r="D397" s="3" t="s">
        <v>1294</v>
      </c>
      <c r="E397" s="3">
        <v>2.0</v>
      </c>
      <c r="F397" s="3">
        <v>632.0</v>
      </c>
      <c r="G397" s="3">
        <v>551.0</v>
      </c>
    </row>
    <row r="398" ht="18.75" customHeight="1">
      <c r="A398" s="3">
        <v>18522.0</v>
      </c>
      <c r="B398" s="3">
        <v>10879.0</v>
      </c>
      <c r="C398" s="3">
        <v>56576.0</v>
      </c>
      <c r="D398" s="3" t="s">
        <v>1304</v>
      </c>
      <c r="E398" s="3">
        <v>5.0</v>
      </c>
      <c r="F398" s="3">
        <v>1375.0</v>
      </c>
      <c r="G398" s="3">
        <v>1339.0</v>
      </c>
    </row>
    <row r="399" ht="18.75" customHeight="1">
      <c r="A399" s="3">
        <v>98831.0</v>
      </c>
      <c r="B399" s="3">
        <v>42433.0</v>
      </c>
      <c r="C399" s="3">
        <v>80863.0</v>
      </c>
      <c r="D399" s="3" t="s">
        <v>1301</v>
      </c>
      <c r="E399" s="3">
        <v>3.0</v>
      </c>
      <c r="F399" s="3">
        <v>171.0</v>
      </c>
      <c r="G399" s="3">
        <v>132.0</v>
      </c>
    </row>
    <row r="400" ht="18.75" customHeight="1">
      <c r="A400" s="3">
        <v>18817.0</v>
      </c>
      <c r="B400" s="3">
        <v>20641.0</v>
      </c>
      <c r="C400" s="3">
        <v>99024.0</v>
      </c>
      <c r="D400" s="3" t="s">
        <v>1320</v>
      </c>
      <c r="E400" s="3">
        <v>7.0</v>
      </c>
      <c r="F400" s="3">
        <v>2317.0</v>
      </c>
      <c r="G400" s="3">
        <v>2225.0</v>
      </c>
    </row>
    <row r="401" ht="18.75" customHeight="1">
      <c r="A401" s="3">
        <v>70006.0</v>
      </c>
      <c r="B401" s="3">
        <v>86498.0</v>
      </c>
      <c r="C401" s="3">
        <v>70875.0</v>
      </c>
      <c r="D401" s="3" t="e">
        <v>#NUM!</v>
      </c>
      <c r="E401" s="3">
        <v>3.0</v>
      </c>
      <c r="F401" s="3">
        <v>1455.0</v>
      </c>
      <c r="G401" s="3">
        <v>1453.0</v>
      </c>
    </row>
    <row r="402" ht="18.75" customHeight="1">
      <c r="A402" s="3">
        <v>80604.0</v>
      </c>
      <c r="B402" s="3">
        <v>34551.0</v>
      </c>
      <c r="C402" s="3">
        <v>28421.0</v>
      </c>
      <c r="D402" s="3" t="s">
        <v>1310</v>
      </c>
      <c r="E402" s="3">
        <v>2.0</v>
      </c>
      <c r="F402" s="3">
        <v>888.0</v>
      </c>
      <c r="G402" s="3">
        <v>849.0</v>
      </c>
    </row>
    <row r="403" ht="18.75" customHeight="1">
      <c r="A403" s="3">
        <v>47880.0</v>
      </c>
      <c r="B403" s="3">
        <v>46285.0</v>
      </c>
      <c r="C403" s="3">
        <v>38865.0</v>
      </c>
      <c r="D403" s="3" t="e">
        <v>#NUM!</v>
      </c>
      <c r="E403" s="3">
        <v>6.0</v>
      </c>
      <c r="F403" s="3">
        <v>168.0</v>
      </c>
      <c r="G403" s="3">
        <v>155.0</v>
      </c>
    </row>
    <row r="404" ht="18.75" customHeight="1">
      <c r="A404" s="3">
        <v>63924.0</v>
      </c>
      <c r="B404" s="3">
        <v>11757.0</v>
      </c>
      <c r="C404" s="3">
        <v>99466.0</v>
      </c>
      <c r="D404" s="3" t="s">
        <v>1295</v>
      </c>
      <c r="E404" s="3">
        <v>9.0</v>
      </c>
      <c r="F404" s="3">
        <v>4338.0</v>
      </c>
      <c r="G404" s="3">
        <v>4306.0</v>
      </c>
    </row>
    <row r="405" ht="18.75" customHeight="1">
      <c r="A405" s="3">
        <v>83369.0</v>
      </c>
      <c r="B405" s="3">
        <v>37651.0</v>
      </c>
      <c r="C405" s="3">
        <v>22465.0</v>
      </c>
      <c r="D405" s="3" t="s">
        <v>1317</v>
      </c>
      <c r="E405" s="3">
        <v>6.0</v>
      </c>
      <c r="F405" s="3">
        <v>1392.0</v>
      </c>
      <c r="G405" s="3">
        <v>1309.0</v>
      </c>
    </row>
    <row r="406" ht="18.75" customHeight="1">
      <c r="A406" s="3">
        <v>14608.0</v>
      </c>
      <c r="B406" s="3">
        <v>82457.0</v>
      </c>
      <c r="C406" s="3">
        <v>96075.0</v>
      </c>
      <c r="D406" s="3" t="e">
        <v>#NUM!</v>
      </c>
      <c r="E406" s="3">
        <v>1.0</v>
      </c>
      <c r="F406" s="3">
        <v>455.0</v>
      </c>
      <c r="G406" s="3">
        <v>401.0</v>
      </c>
    </row>
    <row r="407" ht="18.75" customHeight="1">
      <c r="A407" s="3">
        <v>31097.0</v>
      </c>
      <c r="B407" s="3">
        <v>59188.0</v>
      </c>
      <c r="C407" s="3">
        <v>46790.0</v>
      </c>
      <c r="D407" s="3" t="s">
        <v>1320</v>
      </c>
      <c r="E407" s="3">
        <v>6.0</v>
      </c>
      <c r="F407" s="3">
        <v>720.0</v>
      </c>
      <c r="G407" s="3">
        <v>648.0</v>
      </c>
    </row>
    <row r="408" ht="18.75" customHeight="1">
      <c r="A408" s="3">
        <v>37788.0</v>
      </c>
      <c r="B408" s="3">
        <v>90602.0</v>
      </c>
      <c r="C408" s="3">
        <v>35151.0</v>
      </c>
      <c r="D408" s="3" t="s">
        <v>1301</v>
      </c>
      <c r="E408" s="3">
        <v>9.0</v>
      </c>
      <c r="F408" s="3">
        <v>3897.0</v>
      </c>
      <c r="G408" s="3">
        <v>3821.0</v>
      </c>
    </row>
    <row r="409" ht="18.75" customHeight="1">
      <c r="A409" s="3">
        <v>30982.0</v>
      </c>
      <c r="B409" s="3">
        <v>47245.0</v>
      </c>
      <c r="C409" s="3">
        <v>16524.0</v>
      </c>
      <c r="D409" s="3" t="s">
        <v>1297</v>
      </c>
      <c r="E409" s="3">
        <v>6.0</v>
      </c>
      <c r="F409" s="3">
        <v>828.0</v>
      </c>
      <c r="G409" s="3">
        <v>743.0</v>
      </c>
    </row>
    <row r="410" ht="18.75" customHeight="1">
      <c r="A410" s="3">
        <v>97326.0</v>
      </c>
      <c r="B410" s="3">
        <v>99228.0</v>
      </c>
      <c r="C410" s="3">
        <v>37525.0</v>
      </c>
      <c r="D410" s="3" t="s">
        <v>1320</v>
      </c>
      <c r="E410" s="3">
        <v>4.0</v>
      </c>
      <c r="F410" s="3">
        <v>108.0</v>
      </c>
      <c r="G410" s="3">
        <v>9.0</v>
      </c>
    </row>
    <row r="411" ht="18.75" customHeight="1">
      <c r="A411" s="3">
        <v>50820.0</v>
      </c>
      <c r="B411" s="3">
        <v>89427.0</v>
      </c>
      <c r="C411" s="3">
        <v>84828.0</v>
      </c>
      <c r="D411" s="3" t="s">
        <v>1303</v>
      </c>
      <c r="E411" s="3">
        <v>10.0</v>
      </c>
      <c r="F411" s="3">
        <v>710.0</v>
      </c>
      <c r="G411" s="3">
        <v>647.0</v>
      </c>
    </row>
    <row r="412" ht="18.75" customHeight="1">
      <c r="A412" s="3">
        <v>80627.0</v>
      </c>
      <c r="B412" s="3">
        <v>64694.0</v>
      </c>
      <c r="C412" s="3">
        <v>63276.0</v>
      </c>
      <c r="D412" s="3" t="s">
        <v>1319</v>
      </c>
      <c r="E412" s="3">
        <v>1.0</v>
      </c>
      <c r="F412" s="3">
        <v>366.0</v>
      </c>
      <c r="G412" s="3">
        <v>362.0</v>
      </c>
    </row>
    <row r="413" ht="18.75" customHeight="1">
      <c r="A413" s="3">
        <v>28758.0</v>
      </c>
      <c r="B413" s="3">
        <v>11304.0</v>
      </c>
      <c r="C413" s="3">
        <v>37873.0</v>
      </c>
      <c r="D413" s="3" t="s">
        <v>1307</v>
      </c>
      <c r="E413" s="3">
        <v>5.0</v>
      </c>
      <c r="F413" s="3">
        <v>2415.0</v>
      </c>
      <c r="G413" s="3">
        <v>2344.0</v>
      </c>
    </row>
    <row r="414" ht="18.75" customHeight="1">
      <c r="A414" s="3">
        <v>80809.0</v>
      </c>
      <c r="B414" s="3">
        <v>70050.0</v>
      </c>
      <c r="C414" s="3">
        <v>24115.0</v>
      </c>
      <c r="D414" s="3" t="s">
        <v>1293</v>
      </c>
      <c r="E414" s="3">
        <v>2.0</v>
      </c>
      <c r="F414" s="3">
        <v>298.0</v>
      </c>
      <c r="G414" s="3">
        <v>233.0</v>
      </c>
    </row>
    <row r="415" ht="18.75" customHeight="1">
      <c r="A415" s="3">
        <v>18771.0</v>
      </c>
      <c r="B415" s="3">
        <v>13687.0</v>
      </c>
      <c r="C415" s="3">
        <v>15593.0</v>
      </c>
      <c r="D415" s="3" t="s">
        <v>1297</v>
      </c>
      <c r="E415" s="3">
        <v>7.0</v>
      </c>
      <c r="F415" s="3">
        <v>1267.0</v>
      </c>
      <c r="G415" s="3">
        <v>1179.0</v>
      </c>
    </row>
    <row r="416" ht="18.75" customHeight="1">
      <c r="A416" s="3">
        <v>33235.0</v>
      </c>
      <c r="B416" s="3">
        <v>82867.0</v>
      </c>
      <c r="C416" s="3">
        <v>19104.0</v>
      </c>
      <c r="D416" s="3" t="s">
        <v>1310</v>
      </c>
      <c r="E416" s="3">
        <v>6.0</v>
      </c>
      <c r="F416" s="3">
        <v>2928.0</v>
      </c>
      <c r="G416" s="3">
        <v>2873.0</v>
      </c>
    </row>
    <row r="417" ht="18.75" customHeight="1">
      <c r="A417" s="3">
        <v>42218.0</v>
      </c>
      <c r="B417" s="3">
        <v>99651.0</v>
      </c>
      <c r="C417" s="3">
        <v>67278.0</v>
      </c>
      <c r="D417" s="3" t="e">
        <v>#NUM!</v>
      </c>
      <c r="E417" s="3">
        <v>5.0</v>
      </c>
      <c r="F417" s="3">
        <v>1300.0</v>
      </c>
      <c r="G417" s="3">
        <v>1236.0</v>
      </c>
    </row>
    <row r="418" ht="18.75" customHeight="1">
      <c r="A418" s="3">
        <v>59433.0</v>
      </c>
      <c r="B418" s="3">
        <v>16829.0</v>
      </c>
      <c r="C418" s="3">
        <v>11790.0</v>
      </c>
      <c r="D418" s="3" t="e">
        <v>#NUM!</v>
      </c>
      <c r="E418" s="3">
        <v>8.0</v>
      </c>
      <c r="F418" s="3">
        <v>1704.0</v>
      </c>
      <c r="G418" s="3">
        <v>1646.0</v>
      </c>
    </row>
    <row r="419" ht="18.75" customHeight="1">
      <c r="A419" s="3">
        <v>42046.0</v>
      </c>
      <c r="B419" s="3">
        <v>45411.0</v>
      </c>
      <c r="C419" s="3">
        <v>73124.0</v>
      </c>
      <c r="D419" s="3" t="e">
        <v>#NUM!</v>
      </c>
      <c r="E419" s="3">
        <v>9.0</v>
      </c>
      <c r="F419" s="3">
        <v>522.0</v>
      </c>
      <c r="G419" s="3">
        <v>471.0</v>
      </c>
    </row>
    <row r="420" ht="18.75" customHeight="1">
      <c r="A420" s="3">
        <v>18743.0</v>
      </c>
      <c r="B420" s="3">
        <v>77716.0</v>
      </c>
      <c r="C420" s="3">
        <v>26528.0</v>
      </c>
      <c r="D420" s="3" t="s">
        <v>1296</v>
      </c>
      <c r="E420" s="3">
        <v>5.0</v>
      </c>
      <c r="F420" s="3">
        <v>1655.0</v>
      </c>
      <c r="G420" s="3">
        <v>1650.0</v>
      </c>
    </row>
    <row r="421" ht="18.75" customHeight="1">
      <c r="A421" s="3">
        <v>74413.0</v>
      </c>
      <c r="B421" s="3">
        <v>53349.0</v>
      </c>
      <c r="C421" s="3">
        <v>89035.0</v>
      </c>
      <c r="D421" s="3" t="e">
        <v>#NUM!</v>
      </c>
      <c r="E421" s="3">
        <v>2.0</v>
      </c>
      <c r="F421" s="3">
        <v>182.0</v>
      </c>
      <c r="G421" s="3">
        <v>164.0</v>
      </c>
    </row>
    <row r="422" ht="18.75" customHeight="1">
      <c r="A422" s="3">
        <v>81767.0</v>
      </c>
      <c r="B422" s="3">
        <v>84807.0</v>
      </c>
      <c r="C422" s="3">
        <v>51035.0</v>
      </c>
      <c r="D422" s="3" t="e">
        <v>#NUM!</v>
      </c>
      <c r="E422" s="3">
        <v>2.0</v>
      </c>
      <c r="F422" s="3">
        <v>294.0</v>
      </c>
      <c r="G422" s="3">
        <v>207.0</v>
      </c>
    </row>
    <row r="423" ht="18.75" customHeight="1">
      <c r="A423" s="3">
        <v>12306.0</v>
      </c>
      <c r="B423" s="3">
        <v>99476.0</v>
      </c>
      <c r="C423" s="3">
        <v>54167.0</v>
      </c>
      <c r="D423" s="3" t="s">
        <v>1318</v>
      </c>
      <c r="E423" s="3">
        <v>5.0</v>
      </c>
      <c r="F423" s="3">
        <v>375.0</v>
      </c>
      <c r="G423" s="3">
        <v>366.0</v>
      </c>
    </row>
    <row r="424" ht="18.75" customHeight="1">
      <c r="A424" s="3">
        <v>21731.0</v>
      </c>
      <c r="B424" s="3">
        <v>35848.0</v>
      </c>
      <c r="C424" s="3">
        <v>37326.0</v>
      </c>
      <c r="D424" s="3" t="s">
        <v>1308</v>
      </c>
      <c r="E424" s="3">
        <v>4.0</v>
      </c>
      <c r="F424" s="3">
        <v>1608.0</v>
      </c>
      <c r="G424" s="3">
        <v>1600.0</v>
      </c>
    </row>
    <row r="425" ht="18.75" customHeight="1">
      <c r="A425" s="3">
        <v>12435.0</v>
      </c>
      <c r="B425" s="3">
        <v>99073.0</v>
      </c>
      <c r="C425" s="3">
        <v>17074.0</v>
      </c>
      <c r="D425" s="3" t="e">
        <v>#NUM!</v>
      </c>
      <c r="E425" s="3">
        <v>4.0</v>
      </c>
      <c r="F425" s="3">
        <v>696.0</v>
      </c>
      <c r="G425" s="3">
        <v>663.0</v>
      </c>
    </row>
    <row r="426" ht="18.75" customHeight="1">
      <c r="A426" s="3">
        <v>41810.0</v>
      </c>
      <c r="B426" s="3">
        <v>93317.0</v>
      </c>
      <c r="C426" s="3">
        <v>17264.0</v>
      </c>
      <c r="D426" s="3" t="s">
        <v>1293</v>
      </c>
      <c r="E426" s="3">
        <v>6.0</v>
      </c>
      <c r="F426" s="3">
        <v>2298.0</v>
      </c>
      <c r="G426" s="3">
        <v>2206.0</v>
      </c>
    </row>
    <row r="427" ht="18.75" customHeight="1">
      <c r="A427" s="3">
        <v>36081.0</v>
      </c>
      <c r="B427" s="3">
        <v>70297.0</v>
      </c>
      <c r="C427" s="3">
        <v>53386.0</v>
      </c>
      <c r="D427" s="3" t="s">
        <v>1305</v>
      </c>
      <c r="E427" s="3">
        <v>7.0</v>
      </c>
      <c r="F427" s="3">
        <v>1337.0</v>
      </c>
      <c r="G427" s="3">
        <v>1269.0</v>
      </c>
    </row>
    <row r="428" ht="18.75" customHeight="1">
      <c r="A428" s="3">
        <v>51837.0</v>
      </c>
      <c r="B428" s="3">
        <v>18389.0</v>
      </c>
      <c r="C428" s="3">
        <v>44947.0</v>
      </c>
      <c r="D428" s="3" t="s">
        <v>1319</v>
      </c>
      <c r="E428" s="3">
        <v>6.0</v>
      </c>
      <c r="F428" s="3">
        <v>2016.0</v>
      </c>
      <c r="G428" s="3">
        <v>1955.0</v>
      </c>
    </row>
    <row r="429" ht="18.75" customHeight="1">
      <c r="A429" s="3">
        <v>96190.0</v>
      </c>
      <c r="B429" s="3">
        <v>85409.0</v>
      </c>
      <c r="C429" s="3">
        <v>42882.0</v>
      </c>
      <c r="D429" s="3" t="e">
        <v>#NUM!</v>
      </c>
      <c r="E429" s="3">
        <v>5.0</v>
      </c>
      <c r="F429" s="3">
        <v>590.0</v>
      </c>
      <c r="G429" s="3">
        <v>498.0</v>
      </c>
    </row>
    <row r="430" ht="18.75" customHeight="1">
      <c r="A430" s="3">
        <v>24745.0</v>
      </c>
      <c r="B430" s="3">
        <v>96707.0</v>
      </c>
      <c r="C430" s="3">
        <v>70763.0</v>
      </c>
      <c r="D430" s="3" t="e">
        <v>#NUM!</v>
      </c>
      <c r="E430" s="3">
        <v>3.0</v>
      </c>
      <c r="F430" s="3">
        <v>375.0</v>
      </c>
      <c r="G430" s="3">
        <v>311.0</v>
      </c>
    </row>
    <row r="431" ht="18.75" customHeight="1">
      <c r="A431" s="3">
        <v>51669.0</v>
      </c>
      <c r="B431" s="3">
        <v>66636.0</v>
      </c>
      <c r="C431" s="3">
        <v>67175.0</v>
      </c>
      <c r="D431" s="3" t="s">
        <v>1320</v>
      </c>
      <c r="E431" s="3">
        <v>5.0</v>
      </c>
      <c r="F431" s="3">
        <v>975.0</v>
      </c>
      <c r="G431" s="3">
        <v>875.0</v>
      </c>
    </row>
    <row r="432" ht="18.75" customHeight="1">
      <c r="A432" s="3">
        <v>46668.0</v>
      </c>
      <c r="B432" s="3">
        <v>32423.0</v>
      </c>
      <c r="C432" s="3">
        <v>20526.0</v>
      </c>
      <c r="D432" s="3" t="s">
        <v>1317</v>
      </c>
      <c r="E432" s="3">
        <v>7.0</v>
      </c>
      <c r="F432" s="3">
        <v>595.0</v>
      </c>
      <c r="G432" s="3">
        <v>540.0</v>
      </c>
    </row>
    <row r="433" ht="18.75" customHeight="1">
      <c r="A433" s="3">
        <v>68957.0</v>
      </c>
      <c r="B433" s="3">
        <v>19323.0</v>
      </c>
      <c r="C433" s="3">
        <v>77294.0</v>
      </c>
      <c r="D433" s="3" t="e">
        <v>#NUM!</v>
      </c>
      <c r="E433" s="3">
        <v>7.0</v>
      </c>
      <c r="F433" s="3">
        <v>1477.0</v>
      </c>
      <c r="G433" s="3">
        <v>1445.0</v>
      </c>
    </row>
    <row r="434" ht="18.75" customHeight="1">
      <c r="A434" s="3">
        <v>49543.0</v>
      </c>
      <c r="B434" s="3">
        <v>17953.0</v>
      </c>
      <c r="C434" s="3">
        <v>14112.0</v>
      </c>
      <c r="D434" s="3" t="e">
        <v>#NUM!</v>
      </c>
      <c r="E434" s="3">
        <v>5.0</v>
      </c>
      <c r="F434" s="3">
        <v>365.0</v>
      </c>
      <c r="G434" s="3">
        <v>349.0</v>
      </c>
    </row>
    <row r="435" ht="18.75" customHeight="1">
      <c r="A435" s="3">
        <v>54719.0</v>
      </c>
      <c r="B435" s="3">
        <v>39227.0</v>
      </c>
      <c r="C435" s="3">
        <v>97806.0</v>
      </c>
      <c r="D435" s="3" t="s">
        <v>1307</v>
      </c>
      <c r="E435" s="3">
        <v>10.0</v>
      </c>
      <c r="F435" s="3">
        <v>210.0</v>
      </c>
      <c r="G435" s="3">
        <v>132.0</v>
      </c>
    </row>
    <row r="436" ht="18.75" customHeight="1">
      <c r="A436" s="3">
        <v>97996.0</v>
      </c>
      <c r="B436" s="3">
        <v>11229.0</v>
      </c>
      <c r="C436" s="3">
        <v>97235.0</v>
      </c>
      <c r="D436" s="3" t="s">
        <v>1296</v>
      </c>
      <c r="E436" s="3">
        <v>8.0</v>
      </c>
      <c r="F436" s="3">
        <v>2632.0</v>
      </c>
      <c r="G436" s="3">
        <v>2627.0</v>
      </c>
    </row>
    <row r="437" ht="18.75" customHeight="1">
      <c r="A437" s="3">
        <v>99153.0</v>
      </c>
      <c r="B437" s="3">
        <v>45869.0</v>
      </c>
      <c r="C437" s="3">
        <v>46104.0</v>
      </c>
      <c r="D437" s="3" t="s">
        <v>1311</v>
      </c>
      <c r="E437" s="3">
        <v>9.0</v>
      </c>
      <c r="F437" s="3">
        <v>2871.0</v>
      </c>
      <c r="G437" s="3">
        <v>2814.0</v>
      </c>
    </row>
    <row r="438" ht="18.75" customHeight="1">
      <c r="A438" s="3">
        <v>14435.0</v>
      </c>
      <c r="B438" s="3">
        <v>57990.0</v>
      </c>
      <c r="C438" s="3">
        <v>35503.0</v>
      </c>
      <c r="D438" s="3" t="s">
        <v>1304</v>
      </c>
      <c r="E438" s="3">
        <v>7.0</v>
      </c>
      <c r="F438" s="3">
        <v>182.0</v>
      </c>
      <c r="G438" s="3">
        <v>121.0</v>
      </c>
    </row>
    <row r="439" ht="18.75" customHeight="1">
      <c r="A439" s="3">
        <v>90236.0</v>
      </c>
      <c r="B439" s="3">
        <v>16620.0</v>
      </c>
      <c r="C439" s="3">
        <v>50825.0</v>
      </c>
      <c r="D439" s="3" t="s">
        <v>1301</v>
      </c>
      <c r="E439" s="3">
        <v>8.0</v>
      </c>
      <c r="F439" s="3">
        <v>832.0</v>
      </c>
      <c r="G439" s="3">
        <v>795.0</v>
      </c>
    </row>
    <row r="440" ht="18.75" customHeight="1">
      <c r="A440" s="3">
        <v>35960.0</v>
      </c>
      <c r="B440" s="3">
        <v>17507.0</v>
      </c>
      <c r="C440" s="3">
        <v>74044.0</v>
      </c>
      <c r="D440" s="3" t="s">
        <v>1319</v>
      </c>
      <c r="E440" s="3">
        <v>7.0</v>
      </c>
      <c r="F440" s="3">
        <v>2044.0</v>
      </c>
      <c r="G440" s="3">
        <v>2032.0</v>
      </c>
    </row>
    <row r="441" ht="18.75" customHeight="1">
      <c r="A441" s="3">
        <v>86671.0</v>
      </c>
      <c r="B441" s="3">
        <v>60574.0</v>
      </c>
      <c r="C441" s="3">
        <v>96346.0</v>
      </c>
      <c r="D441" s="3" t="s">
        <v>1316</v>
      </c>
      <c r="E441" s="3">
        <v>1.0</v>
      </c>
      <c r="F441" s="3">
        <v>202.0</v>
      </c>
      <c r="G441" s="3">
        <v>164.0</v>
      </c>
    </row>
    <row r="442" ht="18.75" customHeight="1">
      <c r="A442" s="3">
        <v>31587.0</v>
      </c>
      <c r="B442" s="3">
        <v>38363.0</v>
      </c>
      <c r="C442" s="3">
        <v>98342.0</v>
      </c>
      <c r="D442" s="3" t="e">
        <v>#NUM!</v>
      </c>
      <c r="E442" s="3">
        <v>2.0</v>
      </c>
      <c r="F442" s="3">
        <v>296.0</v>
      </c>
      <c r="G442" s="3">
        <v>274.0</v>
      </c>
    </row>
    <row r="443" ht="18.75" customHeight="1">
      <c r="A443" s="3">
        <v>23523.0</v>
      </c>
      <c r="B443" s="3">
        <v>20611.0</v>
      </c>
      <c r="C443" s="3">
        <v>83762.0</v>
      </c>
      <c r="D443" s="3" t="s">
        <v>1321</v>
      </c>
      <c r="E443" s="3">
        <v>7.0</v>
      </c>
      <c r="F443" s="3">
        <v>1799.0</v>
      </c>
      <c r="G443" s="3">
        <v>1717.0</v>
      </c>
    </row>
    <row r="444" ht="18.75" customHeight="1">
      <c r="A444" s="3">
        <v>78335.0</v>
      </c>
      <c r="B444" s="3">
        <v>69137.0</v>
      </c>
      <c r="C444" s="3">
        <v>31509.0</v>
      </c>
      <c r="D444" s="3" t="e">
        <v>#NUM!</v>
      </c>
      <c r="E444" s="3">
        <v>7.0</v>
      </c>
      <c r="F444" s="3">
        <v>3311.0</v>
      </c>
      <c r="G444" s="3">
        <v>3303.0</v>
      </c>
    </row>
    <row r="445" ht="18.75" customHeight="1">
      <c r="A445" s="3">
        <v>15162.0</v>
      </c>
      <c r="B445" s="3">
        <v>21874.0</v>
      </c>
      <c r="C445" s="3">
        <v>96099.0</v>
      </c>
      <c r="D445" s="3" t="e">
        <v>#NUM!</v>
      </c>
      <c r="E445" s="3">
        <v>8.0</v>
      </c>
      <c r="F445" s="3">
        <v>656.0</v>
      </c>
      <c r="G445" s="3">
        <v>575.0</v>
      </c>
    </row>
    <row r="446" ht="18.75" customHeight="1">
      <c r="A446" s="3">
        <v>34133.0</v>
      </c>
      <c r="B446" s="3">
        <v>43441.0</v>
      </c>
      <c r="C446" s="3">
        <v>81097.0</v>
      </c>
      <c r="D446" s="3" t="s">
        <v>1306</v>
      </c>
      <c r="E446" s="3">
        <v>6.0</v>
      </c>
      <c r="F446" s="3">
        <v>618.0</v>
      </c>
      <c r="G446" s="3">
        <v>584.0</v>
      </c>
    </row>
    <row r="447" ht="18.75" customHeight="1">
      <c r="A447" s="3">
        <v>16343.0</v>
      </c>
      <c r="B447" s="3">
        <v>45046.0</v>
      </c>
      <c r="C447" s="3">
        <v>23543.0</v>
      </c>
      <c r="D447" s="3" t="s">
        <v>1317</v>
      </c>
      <c r="E447" s="3">
        <v>3.0</v>
      </c>
      <c r="F447" s="3">
        <v>741.0</v>
      </c>
      <c r="G447" s="3">
        <v>731.0</v>
      </c>
    </row>
    <row r="448" ht="18.75" customHeight="1">
      <c r="A448" s="3">
        <v>75780.0</v>
      </c>
      <c r="B448" s="3">
        <v>41441.0</v>
      </c>
      <c r="C448" s="3">
        <v>40272.0</v>
      </c>
      <c r="D448" s="3" t="e">
        <v>#NUM!</v>
      </c>
      <c r="E448" s="3">
        <v>8.0</v>
      </c>
      <c r="F448" s="3">
        <v>3800.0</v>
      </c>
      <c r="G448" s="3">
        <v>3785.0</v>
      </c>
    </row>
    <row r="449" ht="18.75" customHeight="1">
      <c r="A449" s="3">
        <v>83757.0</v>
      </c>
      <c r="B449" s="3">
        <v>20497.0</v>
      </c>
      <c r="C449" s="3">
        <v>85705.0</v>
      </c>
      <c r="D449" s="3" t="s">
        <v>1316</v>
      </c>
      <c r="E449" s="3">
        <v>4.0</v>
      </c>
      <c r="F449" s="3">
        <v>1236.0</v>
      </c>
      <c r="G449" s="3">
        <v>1202.0</v>
      </c>
    </row>
    <row r="450" ht="18.75" customHeight="1">
      <c r="A450" s="3">
        <v>52146.0</v>
      </c>
      <c r="B450" s="3">
        <v>41168.0</v>
      </c>
      <c r="C450" s="3">
        <v>46485.0</v>
      </c>
      <c r="D450" s="3" t="s">
        <v>1305</v>
      </c>
      <c r="E450" s="3">
        <v>3.0</v>
      </c>
      <c r="F450" s="3">
        <v>786.0</v>
      </c>
      <c r="G450" s="3">
        <v>757.0</v>
      </c>
    </row>
    <row r="451" ht="18.75" customHeight="1">
      <c r="A451" s="3">
        <v>97455.0</v>
      </c>
      <c r="B451" s="3">
        <v>30858.0</v>
      </c>
      <c r="C451" s="3">
        <v>23282.0</v>
      </c>
      <c r="D451" s="3" t="s">
        <v>1302</v>
      </c>
      <c r="E451" s="3">
        <v>5.0</v>
      </c>
      <c r="F451" s="3">
        <v>900.0</v>
      </c>
      <c r="G451" s="3">
        <v>819.0</v>
      </c>
    </row>
    <row r="452" ht="18.75" customHeight="1">
      <c r="A452" s="3">
        <v>59436.0</v>
      </c>
      <c r="B452" s="3">
        <v>43399.0</v>
      </c>
      <c r="C452" s="3">
        <v>97662.0</v>
      </c>
      <c r="D452" s="3" t="s">
        <v>1301</v>
      </c>
      <c r="E452" s="3">
        <v>3.0</v>
      </c>
      <c r="F452" s="3">
        <v>174.0</v>
      </c>
      <c r="G452" s="3">
        <v>83.0</v>
      </c>
    </row>
    <row r="453" ht="18.75" customHeight="1">
      <c r="A453" s="3">
        <v>27800.0</v>
      </c>
      <c r="B453" s="3">
        <v>23720.0</v>
      </c>
      <c r="C453" s="3">
        <v>92406.0</v>
      </c>
      <c r="D453" s="3" t="s">
        <v>1294</v>
      </c>
      <c r="E453" s="3">
        <v>7.0</v>
      </c>
      <c r="F453" s="3">
        <v>2898.0</v>
      </c>
      <c r="G453" s="3">
        <v>2853.0</v>
      </c>
    </row>
    <row r="454" ht="18.75" customHeight="1">
      <c r="A454" s="3">
        <v>64086.0</v>
      </c>
      <c r="B454" s="3">
        <v>38045.0</v>
      </c>
      <c r="C454" s="3">
        <v>75769.0</v>
      </c>
      <c r="D454" s="3" t="s">
        <v>1305</v>
      </c>
      <c r="E454" s="3">
        <v>8.0</v>
      </c>
      <c r="F454" s="3">
        <v>2296.0</v>
      </c>
      <c r="G454" s="3">
        <v>2247.0</v>
      </c>
    </row>
    <row r="455" ht="18.75" customHeight="1">
      <c r="A455" s="3">
        <v>48611.0</v>
      </c>
      <c r="B455" s="3">
        <v>75766.0</v>
      </c>
      <c r="C455" s="3">
        <v>96546.0</v>
      </c>
      <c r="D455" s="3" t="s">
        <v>1300</v>
      </c>
      <c r="E455" s="3">
        <v>8.0</v>
      </c>
      <c r="F455" s="3">
        <v>3408.0</v>
      </c>
      <c r="G455" s="3">
        <v>3377.0</v>
      </c>
    </row>
    <row r="456" ht="18.75" customHeight="1">
      <c r="A456" s="3">
        <v>64242.0</v>
      </c>
      <c r="B456" s="3">
        <v>47829.0</v>
      </c>
      <c r="C456" s="3">
        <v>28957.0</v>
      </c>
      <c r="D456" s="3" t="s">
        <v>1316</v>
      </c>
      <c r="E456" s="3">
        <v>10.0</v>
      </c>
      <c r="F456" s="3">
        <v>4080.0</v>
      </c>
      <c r="G456" s="3">
        <v>4048.0</v>
      </c>
    </row>
    <row r="457" ht="18.75" customHeight="1">
      <c r="A457" s="3">
        <v>68436.0</v>
      </c>
      <c r="B457" s="3">
        <v>65090.0</v>
      </c>
      <c r="C457" s="3">
        <v>23582.0</v>
      </c>
      <c r="D457" s="3" t="s">
        <v>1296</v>
      </c>
      <c r="E457" s="3">
        <v>10.0</v>
      </c>
      <c r="F457" s="3">
        <v>2580.0</v>
      </c>
      <c r="G457" s="3">
        <v>2570.0</v>
      </c>
    </row>
    <row r="458" ht="18.75" customHeight="1">
      <c r="A458" s="3">
        <v>16816.0</v>
      </c>
      <c r="B458" s="3">
        <v>94918.0</v>
      </c>
      <c r="C458" s="3">
        <v>52200.0</v>
      </c>
      <c r="D458" s="3" t="s">
        <v>1296</v>
      </c>
      <c r="E458" s="3">
        <v>6.0</v>
      </c>
      <c r="F458" s="3">
        <v>330.0</v>
      </c>
      <c r="G458" s="3">
        <v>276.0</v>
      </c>
    </row>
    <row r="459" ht="18.75" customHeight="1">
      <c r="A459" s="3">
        <v>28060.0</v>
      </c>
      <c r="B459" s="3">
        <v>19238.0</v>
      </c>
      <c r="C459" s="3">
        <v>18618.0</v>
      </c>
      <c r="D459" s="3" t="s">
        <v>1297</v>
      </c>
      <c r="E459" s="3">
        <v>3.0</v>
      </c>
      <c r="F459" s="3">
        <v>363.0</v>
      </c>
      <c r="G459" s="3">
        <v>343.0</v>
      </c>
    </row>
    <row r="460" ht="18.75" customHeight="1">
      <c r="A460" s="3">
        <v>19893.0</v>
      </c>
      <c r="B460" s="3">
        <v>47140.0</v>
      </c>
      <c r="C460" s="3">
        <v>67689.0</v>
      </c>
      <c r="D460" s="3" t="s">
        <v>1293</v>
      </c>
      <c r="E460" s="3">
        <v>6.0</v>
      </c>
      <c r="F460" s="3">
        <v>1176.0</v>
      </c>
      <c r="G460" s="3">
        <v>1082.0</v>
      </c>
    </row>
    <row r="461" ht="18.75" customHeight="1">
      <c r="A461" s="3">
        <v>65126.0</v>
      </c>
      <c r="B461" s="3">
        <v>64355.0</v>
      </c>
      <c r="C461" s="3">
        <v>16004.0</v>
      </c>
      <c r="D461" s="3" t="s">
        <v>1296</v>
      </c>
      <c r="E461" s="3">
        <v>4.0</v>
      </c>
      <c r="F461" s="3">
        <v>1348.0</v>
      </c>
      <c r="G461" s="3">
        <v>1321.0</v>
      </c>
    </row>
    <row r="462" ht="18.75" customHeight="1">
      <c r="A462" s="3">
        <v>80335.0</v>
      </c>
      <c r="B462" s="3">
        <v>15009.0</v>
      </c>
      <c r="C462" s="3">
        <v>87445.0</v>
      </c>
      <c r="D462" s="3" t="s">
        <v>1293</v>
      </c>
      <c r="E462" s="3">
        <v>10.0</v>
      </c>
      <c r="F462" s="3">
        <v>1070.0</v>
      </c>
      <c r="G462" s="3">
        <v>1011.0</v>
      </c>
    </row>
    <row r="463" ht="18.75" customHeight="1">
      <c r="A463" s="3">
        <v>83697.0</v>
      </c>
      <c r="B463" s="3">
        <v>82035.0</v>
      </c>
      <c r="C463" s="3">
        <v>89840.0</v>
      </c>
      <c r="D463" s="3" t="s">
        <v>1315</v>
      </c>
      <c r="E463" s="3">
        <v>8.0</v>
      </c>
      <c r="F463" s="3">
        <v>2544.0</v>
      </c>
      <c r="G463" s="3">
        <v>2533.0</v>
      </c>
    </row>
    <row r="464" ht="18.75" customHeight="1">
      <c r="A464" s="3">
        <v>71496.0</v>
      </c>
      <c r="B464" s="3">
        <v>56952.0</v>
      </c>
      <c r="C464" s="3">
        <v>63700.0</v>
      </c>
      <c r="D464" s="3" t="s">
        <v>1297</v>
      </c>
      <c r="E464" s="3">
        <v>3.0</v>
      </c>
      <c r="F464" s="3">
        <v>48.0</v>
      </c>
      <c r="G464" s="3">
        <v>-20.0</v>
      </c>
    </row>
    <row r="465" ht="18.75" customHeight="1">
      <c r="A465" s="3">
        <v>13487.0</v>
      </c>
      <c r="B465" s="3">
        <v>18137.0</v>
      </c>
      <c r="C465" s="3">
        <v>79822.0</v>
      </c>
      <c r="D465" s="3" t="s">
        <v>1298</v>
      </c>
      <c r="E465" s="3">
        <v>2.0</v>
      </c>
      <c r="F465" s="3">
        <v>276.0</v>
      </c>
      <c r="G465" s="3">
        <v>242.0</v>
      </c>
    </row>
    <row r="466" ht="18.75" customHeight="1">
      <c r="A466" s="3">
        <v>83086.0</v>
      </c>
      <c r="B466" s="3">
        <v>94583.0</v>
      </c>
      <c r="C466" s="3">
        <v>66226.0</v>
      </c>
      <c r="D466" s="3" t="s">
        <v>1297</v>
      </c>
      <c r="E466" s="3">
        <v>8.0</v>
      </c>
      <c r="F466" s="3">
        <v>1280.0</v>
      </c>
      <c r="G466" s="3">
        <v>1189.0</v>
      </c>
    </row>
    <row r="467" ht="18.75" customHeight="1">
      <c r="A467" s="3">
        <v>77058.0</v>
      </c>
      <c r="B467" s="3">
        <v>64937.0</v>
      </c>
      <c r="C467" s="3">
        <v>25655.0</v>
      </c>
      <c r="D467" s="3" t="s">
        <v>1303</v>
      </c>
      <c r="E467" s="3">
        <v>9.0</v>
      </c>
      <c r="F467" s="3">
        <v>963.0</v>
      </c>
      <c r="G467" s="3">
        <v>886.0</v>
      </c>
    </row>
    <row r="468" ht="18.75" customHeight="1">
      <c r="A468" s="3">
        <v>83685.0</v>
      </c>
      <c r="B468" s="3">
        <v>99607.0</v>
      </c>
      <c r="C468" s="3">
        <v>98565.0</v>
      </c>
      <c r="D468" s="3" t="e">
        <v>#NUM!</v>
      </c>
      <c r="E468" s="3">
        <v>1.0</v>
      </c>
      <c r="F468" s="3">
        <v>47.0</v>
      </c>
      <c r="G468" s="3">
        <v>-31.0</v>
      </c>
    </row>
    <row r="469" ht="18.75" customHeight="1">
      <c r="A469" s="3">
        <v>93282.0</v>
      </c>
      <c r="B469" s="3">
        <v>59156.0</v>
      </c>
      <c r="C469" s="3">
        <v>86354.0</v>
      </c>
      <c r="D469" s="3" t="s">
        <v>1312</v>
      </c>
      <c r="E469" s="3">
        <v>3.0</v>
      </c>
      <c r="F469" s="3">
        <v>531.0</v>
      </c>
      <c r="G469" s="3">
        <v>522.0</v>
      </c>
    </row>
    <row r="470" ht="18.75" customHeight="1">
      <c r="A470" s="3">
        <v>39874.0</v>
      </c>
      <c r="B470" s="3">
        <v>69676.0</v>
      </c>
      <c r="C470" s="3">
        <v>47330.0</v>
      </c>
      <c r="D470" s="3" t="s">
        <v>1315</v>
      </c>
      <c r="E470" s="3">
        <v>8.0</v>
      </c>
      <c r="F470" s="3">
        <v>624.0</v>
      </c>
      <c r="G470" s="3">
        <v>573.0</v>
      </c>
    </row>
    <row r="471" ht="18.75" customHeight="1">
      <c r="A471" s="3">
        <v>17581.0</v>
      </c>
      <c r="B471" s="3">
        <v>13098.0</v>
      </c>
      <c r="C471" s="3">
        <v>11628.0</v>
      </c>
      <c r="D471" s="3" t="e">
        <v>#NUM!</v>
      </c>
      <c r="E471" s="3">
        <v>6.0</v>
      </c>
      <c r="F471" s="3">
        <v>2496.0</v>
      </c>
      <c r="G471" s="3">
        <v>2481.0</v>
      </c>
    </row>
    <row r="472" ht="18.75" customHeight="1">
      <c r="A472" s="3">
        <v>55168.0</v>
      </c>
      <c r="B472" s="3">
        <v>88393.0</v>
      </c>
      <c r="C472" s="3">
        <v>75480.0</v>
      </c>
      <c r="D472" s="3" t="s">
        <v>1305</v>
      </c>
      <c r="E472" s="3">
        <v>10.0</v>
      </c>
      <c r="F472" s="3">
        <v>4480.0</v>
      </c>
      <c r="G472" s="3">
        <v>4437.0</v>
      </c>
    </row>
    <row r="473" ht="18.75" customHeight="1">
      <c r="A473" s="3">
        <v>27804.0</v>
      </c>
      <c r="B473" s="3">
        <v>70736.0</v>
      </c>
      <c r="C473" s="3">
        <v>88189.0</v>
      </c>
      <c r="D473" s="3" t="s">
        <v>1309</v>
      </c>
      <c r="E473" s="3">
        <v>7.0</v>
      </c>
      <c r="F473" s="3">
        <v>693.0</v>
      </c>
      <c r="G473" s="3">
        <v>690.0</v>
      </c>
    </row>
    <row r="474" ht="18.75" customHeight="1">
      <c r="A474" s="3">
        <v>27237.0</v>
      </c>
      <c r="B474" s="3">
        <v>39380.0</v>
      </c>
      <c r="C474" s="3">
        <v>33643.0</v>
      </c>
      <c r="D474" s="3" t="s">
        <v>1297</v>
      </c>
      <c r="E474" s="3">
        <v>10.0</v>
      </c>
      <c r="F474" s="3">
        <v>2130.0</v>
      </c>
      <c r="G474" s="3">
        <v>2063.0</v>
      </c>
    </row>
    <row r="475" ht="18.75" customHeight="1">
      <c r="A475" s="3">
        <v>63746.0</v>
      </c>
      <c r="B475" s="3">
        <v>70883.0</v>
      </c>
      <c r="C475" s="3">
        <v>79450.0</v>
      </c>
      <c r="D475" s="3" t="s">
        <v>1303</v>
      </c>
      <c r="E475" s="3">
        <v>7.0</v>
      </c>
      <c r="F475" s="3">
        <v>2632.0</v>
      </c>
      <c r="G475" s="3">
        <v>2597.0</v>
      </c>
    </row>
    <row r="476" ht="18.75" customHeight="1">
      <c r="A476" s="3">
        <v>15550.0</v>
      </c>
      <c r="B476" s="3">
        <v>11171.0</v>
      </c>
      <c r="C476" s="3">
        <v>34739.0</v>
      </c>
      <c r="D476" s="3" t="s">
        <v>1293</v>
      </c>
      <c r="E476" s="3">
        <v>8.0</v>
      </c>
      <c r="F476" s="3">
        <v>3224.0</v>
      </c>
      <c r="G476" s="3">
        <v>3214.0</v>
      </c>
    </row>
    <row r="477" ht="18.75" customHeight="1">
      <c r="A477" s="3">
        <v>76437.0</v>
      </c>
      <c r="B477" s="3">
        <v>73703.0</v>
      </c>
      <c r="C477" s="3">
        <v>48578.0</v>
      </c>
      <c r="D477" s="3" t="s">
        <v>1294</v>
      </c>
      <c r="E477" s="3">
        <v>3.0</v>
      </c>
      <c r="F477" s="3">
        <v>1167.0</v>
      </c>
      <c r="G477" s="3">
        <v>1152.0</v>
      </c>
    </row>
    <row r="478" ht="18.75" customHeight="1">
      <c r="A478" s="3">
        <v>70448.0</v>
      </c>
      <c r="B478" s="3">
        <v>37321.0</v>
      </c>
      <c r="C478" s="3">
        <v>59956.0</v>
      </c>
      <c r="D478" s="3" t="e">
        <v>#NUM!</v>
      </c>
      <c r="E478" s="3">
        <v>6.0</v>
      </c>
      <c r="F478" s="3">
        <v>258.0</v>
      </c>
      <c r="G478" s="3">
        <v>240.0</v>
      </c>
    </row>
    <row r="479" ht="18.75" customHeight="1">
      <c r="A479" s="3">
        <v>24045.0</v>
      </c>
      <c r="B479" s="3">
        <v>27016.0</v>
      </c>
      <c r="C479" s="3">
        <v>41652.0</v>
      </c>
      <c r="D479" s="3" t="s">
        <v>1311</v>
      </c>
      <c r="E479" s="3">
        <v>8.0</v>
      </c>
      <c r="F479" s="3">
        <v>3608.0</v>
      </c>
      <c r="G479" s="3">
        <v>3591.0</v>
      </c>
    </row>
    <row r="480" ht="18.75" customHeight="1">
      <c r="A480" s="3">
        <v>32595.0</v>
      </c>
      <c r="B480" s="3">
        <v>89010.0</v>
      </c>
      <c r="C480" s="3">
        <v>56512.0</v>
      </c>
      <c r="D480" s="3" t="s">
        <v>1293</v>
      </c>
      <c r="E480" s="3">
        <v>7.0</v>
      </c>
      <c r="F480" s="3">
        <v>364.0</v>
      </c>
      <c r="G480" s="3">
        <v>355.0</v>
      </c>
    </row>
    <row r="481" ht="18.75" customHeight="1">
      <c r="A481" s="3">
        <v>96747.0</v>
      </c>
      <c r="B481" s="3">
        <v>74861.0</v>
      </c>
      <c r="C481" s="3">
        <v>84655.0</v>
      </c>
      <c r="D481" s="3" t="s">
        <v>1300</v>
      </c>
      <c r="E481" s="3">
        <v>2.0</v>
      </c>
      <c r="F481" s="3">
        <v>704.0</v>
      </c>
      <c r="G481" s="3">
        <v>660.0</v>
      </c>
    </row>
    <row r="482" ht="18.75" customHeight="1">
      <c r="A482" s="3">
        <v>92239.0</v>
      </c>
      <c r="B482" s="3">
        <v>68175.0</v>
      </c>
      <c r="C482" s="3">
        <v>14876.0</v>
      </c>
      <c r="D482" s="3" t="s">
        <v>1320</v>
      </c>
      <c r="E482" s="3">
        <v>7.0</v>
      </c>
      <c r="F482" s="3">
        <v>1358.0</v>
      </c>
      <c r="G482" s="3">
        <v>1262.0</v>
      </c>
    </row>
    <row r="483" ht="18.75" customHeight="1">
      <c r="A483" s="3">
        <v>86074.0</v>
      </c>
      <c r="B483" s="3">
        <v>61397.0</v>
      </c>
      <c r="C483" s="3">
        <v>38633.0</v>
      </c>
      <c r="D483" s="3" t="s">
        <v>1306</v>
      </c>
      <c r="E483" s="3">
        <v>9.0</v>
      </c>
      <c r="F483" s="3">
        <v>837.0</v>
      </c>
      <c r="G483" s="3">
        <v>775.0</v>
      </c>
    </row>
    <row r="484" ht="18.75" customHeight="1">
      <c r="A484" s="3">
        <v>36071.0</v>
      </c>
      <c r="B484" s="3">
        <v>11427.0</v>
      </c>
      <c r="C484" s="3">
        <v>79815.0</v>
      </c>
      <c r="D484" s="3" t="s">
        <v>1314</v>
      </c>
      <c r="E484" s="3">
        <v>9.0</v>
      </c>
      <c r="F484" s="3">
        <v>1161.0</v>
      </c>
      <c r="G484" s="3">
        <v>1134.0</v>
      </c>
    </row>
    <row r="485" ht="18.75" customHeight="1">
      <c r="A485" s="3">
        <v>21103.0</v>
      </c>
      <c r="B485" s="3">
        <v>29727.0</v>
      </c>
      <c r="C485" s="3">
        <v>95640.0</v>
      </c>
      <c r="D485" s="3" t="s">
        <v>1311</v>
      </c>
      <c r="E485" s="3">
        <v>1.0</v>
      </c>
      <c r="F485" s="3">
        <v>135.0</v>
      </c>
      <c r="G485" s="3">
        <v>36.0</v>
      </c>
    </row>
    <row r="486" ht="18.75" customHeight="1">
      <c r="A486" s="3">
        <v>25807.0</v>
      </c>
      <c r="B486" s="3">
        <v>25346.0</v>
      </c>
      <c r="C486" s="3">
        <v>42392.0</v>
      </c>
      <c r="D486" s="3" t="s">
        <v>1320</v>
      </c>
      <c r="E486" s="3">
        <v>10.0</v>
      </c>
      <c r="F486" s="3">
        <v>1240.0</v>
      </c>
      <c r="G486" s="3">
        <v>1213.0</v>
      </c>
    </row>
    <row r="487" ht="18.75" customHeight="1">
      <c r="A487" s="3">
        <v>66455.0</v>
      </c>
      <c r="B487" s="3">
        <v>33044.0</v>
      </c>
      <c r="C487" s="3">
        <v>31470.0</v>
      </c>
      <c r="D487" s="3" t="s">
        <v>1313</v>
      </c>
      <c r="E487" s="3">
        <v>2.0</v>
      </c>
      <c r="F487" s="3">
        <v>810.0</v>
      </c>
      <c r="G487" s="3">
        <v>798.0</v>
      </c>
    </row>
    <row r="488" ht="18.75" customHeight="1">
      <c r="A488" s="3">
        <v>33806.0</v>
      </c>
      <c r="B488" s="3">
        <v>64883.0</v>
      </c>
      <c r="C488" s="3">
        <v>30265.0</v>
      </c>
      <c r="D488" s="3" t="s">
        <v>1314</v>
      </c>
      <c r="E488" s="3">
        <v>1.0</v>
      </c>
      <c r="F488" s="3">
        <v>57.0</v>
      </c>
      <c r="G488" s="3">
        <v>38.0</v>
      </c>
    </row>
    <row r="489" ht="18.75" customHeight="1">
      <c r="A489" s="3">
        <v>45538.0</v>
      </c>
      <c r="B489" s="3">
        <v>97381.0</v>
      </c>
      <c r="C489" s="3">
        <v>62827.0</v>
      </c>
      <c r="D489" s="3" t="s">
        <v>1303</v>
      </c>
      <c r="E489" s="3">
        <v>4.0</v>
      </c>
      <c r="F489" s="3">
        <v>208.0</v>
      </c>
      <c r="G489" s="3">
        <v>160.0</v>
      </c>
    </row>
    <row r="490" ht="18.75" customHeight="1">
      <c r="A490" s="3">
        <v>13695.0</v>
      </c>
      <c r="B490" s="3">
        <v>29223.0</v>
      </c>
      <c r="C490" s="3">
        <v>99402.0</v>
      </c>
      <c r="D490" s="3" t="e">
        <v>#NUM!</v>
      </c>
      <c r="E490" s="3">
        <v>6.0</v>
      </c>
      <c r="F490" s="3">
        <v>258.0</v>
      </c>
      <c r="G490" s="3">
        <v>193.0</v>
      </c>
    </row>
    <row r="491" ht="18.75" customHeight="1">
      <c r="A491" s="3">
        <v>87804.0</v>
      </c>
      <c r="B491" s="3">
        <v>53263.0</v>
      </c>
      <c r="C491" s="3">
        <v>87936.0</v>
      </c>
      <c r="D491" s="3" t="s">
        <v>1315</v>
      </c>
      <c r="E491" s="3">
        <v>4.0</v>
      </c>
      <c r="F491" s="3">
        <v>1008.0</v>
      </c>
      <c r="G491" s="3">
        <v>933.0</v>
      </c>
    </row>
    <row r="492" ht="18.75" customHeight="1">
      <c r="A492" s="3">
        <v>86652.0</v>
      </c>
      <c r="B492" s="3">
        <v>35277.0</v>
      </c>
      <c r="C492" s="3">
        <v>29495.0</v>
      </c>
      <c r="D492" s="3" t="s">
        <v>1319</v>
      </c>
      <c r="E492" s="3">
        <v>3.0</v>
      </c>
      <c r="F492" s="3">
        <v>174.0</v>
      </c>
      <c r="G492" s="3">
        <v>76.0</v>
      </c>
    </row>
    <row r="493" ht="18.75" customHeight="1">
      <c r="A493" s="3">
        <v>95307.0</v>
      </c>
      <c r="B493" s="3">
        <v>71946.0</v>
      </c>
      <c r="C493" s="3">
        <v>12934.0</v>
      </c>
      <c r="D493" s="3" t="s">
        <v>1305</v>
      </c>
      <c r="E493" s="3">
        <v>6.0</v>
      </c>
      <c r="F493" s="3">
        <v>54.0</v>
      </c>
      <c r="G493" s="3">
        <v>31.0</v>
      </c>
    </row>
    <row r="494" ht="18.75" customHeight="1">
      <c r="A494" s="3">
        <v>19737.0</v>
      </c>
      <c r="B494" s="3">
        <v>72883.0</v>
      </c>
      <c r="C494" s="3">
        <v>97794.0</v>
      </c>
      <c r="D494" s="3" t="s">
        <v>1304</v>
      </c>
      <c r="E494" s="3">
        <v>2.0</v>
      </c>
      <c r="F494" s="3">
        <v>34.0</v>
      </c>
      <c r="G494" s="3">
        <v>-52.0</v>
      </c>
    </row>
    <row r="495" ht="18.75" customHeight="1">
      <c r="A495" s="3">
        <v>11499.0</v>
      </c>
      <c r="B495" s="3">
        <v>89400.0</v>
      </c>
      <c r="C495" s="3">
        <v>87181.0</v>
      </c>
      <c r="D495" s="3" t="s">
        <v>1304</v>
      </c>
      <c r="E495" s="3">
        <v>9.0</v>
      </c>
      <c r="F495" s="3">
        <v>3879.0</v>
      </c>
      <c r="G495" s="3">
        <v>3819.0</v>
      </c>
    </row>
    <row r="496" ht="18.75" customHeight="1">
      <c r="A496" s="3">
        <v>81679.0</v>
      </c>
      <c r="B496" s="3">
        <v>98379.0</v>
      </c>
      <c r="C496" s="3">
        <v>55972.0</v>
      </c>
      <c r="D496" s="3" t="e">
        <v>#NUM!</v>
      </c>
      <c r="E496" s="3">
        <v>3.0</v>
      </c>
      <c r="F496" s="3">
        <v>1077.0</v>
      </c>
      <c r="G496" s="3">
        <v>1014.0</v>
      </c>
    </row>
    <row r="497" ht="18.75" customHeight="1">
      <c r="A497" s="3">
        <v>42466.0</v>
      </c>
      <c r="B497" s="3">
        <v>73496.0</v>
      </c>
      <c r="C497" s="3">
        <v>90157.0</v>
      </c>
      <c r="D497" s="3" t="s">
        <v>1304</v>
      </c>
      <c r="E497" s="3">
        <v>7.0</v>
      </c>
      <c r="F497" s="3">
        <v>1603.0</v>
      </c>
      <c r="G497" s="3">
        <v>1560.0</v>
      </c>
    </row>
    <row r="498" ht="18.75" customHeight="1">
      <c r="A498" s="3">
        <v>53414.0</v>
      </c>
      <c r="B498" s="3">
        <v>93505.0</v>
      </c>
      <c r="C498" s="3">
        <v>43583.0</v>
      </c>
      <c r="D498" s="3" t="s">
        <v>1293</v>
      </c>
      <c r="E498" s="3">
        <v>4.0</v>
      </c>
      <c r="F498" s="3">
        <v>476.0</v>
      </c>
      <c r="G498" s="3">
        <v>469.0</v>
      </c>
    </row>
    <row r="499" ht="18.75" customHeight="1">
      <c r="A499" s="3">
        <v>56603.0</v>
      </c>
      <c r="B499" s="3">
        <v>22267.0</v>
      </c>
      <c r="C499" s="3">
        <v>20606.0</v>
      </c>
      <c r="D499" s="3" t="s">
        <v>1306</v>
      </c>
      <c r="E499" s="3">
        <v>7.0</v>
      </c>
      <c r="F499" s="3">
        <v>2268.0</v>
      </c>
      <c r="G499" s="3">
        <v>2211.0</v>
      </c>
    </row>
    <row r="500" ht="18.75" customHeight="1">
      <c r="A500" s="3">
        <v>97106.0</v>
      </c>
      <c r="B500" s="3">
        <v>14370.0</v>
      </c>
      <c r="C500" s="3">
        <v>40344.0</v>
      </c>
      <c r="D500" s="3" t="s">
        <v>1310</v>
      </c>
      <c r="E500" s="3">
        <v>6.0</v>
      </c>
      <c r="F500" s="3">
        <v>396.0</v>
      </c>
      <c r="G500" s="3">
        <v>374.0</v>
      </c>
    </row>
    <row r="501" ht="18.75" customHeight="1">
      <c r="A501" s="3">
        <v>25641.0</v>
      </c>
      <c r="B501" s="3">
        <v>30961.0</v>
      </c>
      <c r="C501" s="3">
        <v>85145.0</v>
      </c>
      <c r="D501" s="3" t="e">
        <v>#NUM!</v>
      </c>
      <c r="E501" s="3">
        <v>4.0</v>
      </c>
      <c r="F501" s="3">
        <v>1528.0</v>
      </c>
      <c r="G501" s="3">
        <v>1522.0</v>
      </c>
    </row>
    <row r="502" ht="18.75" customHeight="1">
      <c r="A502" s="3">
        <v>64689.0</v>
      </c>
      <c r="B502" s="3">
        <v>53310.0</v>
      </c>
      <c r="C502" s="3">
        <v>81018.0</v>
      </c>
      <c r="D502" s="3" t="s">
        <v>1299</v>
      </c>
      <c r="E502" s="3">
        <v>9.0</v>
      </c>
      <c r="F502" s="3">
        <v>423.0</v>
      </c>
      <c r="G502" s="3">
        <v>398.0</v>
      </c>
    </row>
    <row r="503" ht="18.75" customHeight="1">
      <c r="A503" s="3">
        <v>25996.0</v>
      </c>
      <c r="B503" s="3">
        <v>74724.0</v>
      </c>
      <c r="C503" s="3">
        <v>42594.0</v>
      </c>
      <c r="D503" s="3" t="e">
        <v>#NUM!</v>
      </c>
      <c r="E503" s="3">
        <v>10.0</v>
      </c>
      <c r="F503" s="3">
        <v>510.0</v>
      </c>
      <c r="G503" s="3">
        <v>454.0</v>
      </c>
    </row>
    <row r="504" ht="18.75" customHeight="1">
      <c r="A504" s="3">
        <v>18242.0</v>
      </c>
      <c r="B504" s="3">
        <v>43944.0</v>
      </c>
      <c r="C504" s="3">
        <v>58423.0</v>
      </c>
      <c r="D504" s="3" t="s">
        <v>1298</v>
      </c>
      <c r="E504" s="3">
        <v>2.0</v>
      </c>
      <c r="F504" s="3">
        <v>944.0</v>
      </c>
      <c r="G504" s="3">
        <v>889.0</v>
      </c>
    </row>
    <row r="505" ht="18.75" customHeight="1">
      <c r="A505" s="3">
        <v>91160.0</v>
      </c>
      <c r="B505" s="3">
        <v>21027.0</v>
      </c>
      <c r="C505" s="3">
        <v>61051.0</v>
      </c>
      <c r="D505" s="3" t="s">
        <v>1319</v>
      </c>
      <c r="E505" s="3">
        <v>1.0</v>
      </c>
      <c r="F505" s="3">
        <v>85.0</v>
      </c>
      <c r="G505" s="3">
        <v>50.0</v>
      </c>
    </row>
    <row r="506" ht="18.75" customHeight="1">
      <c r="A506" s="3">
        <v>62676.0</v>
      </c>
      <c r="B506" s="3">
        <v>73424.0</v>
      </c>
      <c r="C506" s="3">
        <v>26595.0</v>
      </c>
      <c r="D506" s="3" t="e">
        <v>#NUM!</v>
      </c>
      <c r="E506" s="3">
        <v>4.0</v>
      </c>
      <c r="F506" s="3">
        <v>844.0</v>
      </c>
      <c r="G506" s="3">
        <v>782.0</v>
      </c>
    </row>
    <row r="507" ht="18.75" customHeight="1">
      <c r="A507" s="3">
        <v>50478.0</v>
      </c>
      <c r="B507" s="3">
        <v>59782.0</v>
      </c>
      <c r="C507" s="3">
        <v>24973.0</v>
      </c>
      <c r="D507" s="3" t="s">
        <v>1306</v>
      </c>
      <c r="E507" s="3">
        <v>10.0</v>
      </c>
      <c r="F507" s="3">
        <v>3870.0</v>
      </c>
      <c r="G507" s="3">
        <v>3794.0</v>
      </c>
    </row>
    <row r="508" ht="18.75" customHeight="1">
      <c r="A508" s="3">
        <v>51015.0</v>
      </c>
      <c r="B508" s="3">
        <v>33803.0</v>
      </c>
      <c r="C508" s="3">
        <v>81455.0</v>
      </c>
      <c r="D508" s="3" t="e">
        <v>#NUM!</v>
      </c>
      <c r="E508" s="3">
        <v>6.0</v>
      </c>
      <c r="F508" s="3">
        <v>1086.0</v>
      </c>
      <c r="G508" s="3">
        <v>1040.0</v>
      </c>
    </row>
    <row r="509" ht="18.75" customHeight="1">
      <c r="A509" s="3">
        <v>57697.0</v>
      </c>
      <c r="B509" s="3">
        <v>39924.0</v>
      </c>
      <c r="C509" s="3">
        <v>37767.0</v>
      </c>
      <c r="D509" s="3" t="e">
        <v>#NUM!</v>
      </c>
      <c r="E509" s="3">
        <v>7.0</v>
      </c>
      <c r="F509" s="3">
        <v>21.0</v>
      </c>
      <c r="G509" s="3">
        <v>-5.0</v>
      </c>
    </row>
    <row r="510" ht="18.75" customHeight="1">
      <c r="A510" s="3">
        <v>23328.0</v>
      </c>
      <c r="B510" s="3">
        <v>57682.0</v>
      </c>
      <c r="C510" s="3">
        <v>76468.0</v>
      </c>
      <c r="D510" s="3" t="s">
        <v>1293</v>
      </c>
      <c r="E510" s="3">
        <v>1.0</v>
      </c>
      <c r="F510" s="3">
        <v>461.0</v>
      </c>
      <c r="G510" s="3">
        <v>403.0</v>
      </c>
    </row>
    <row r="511" ht="18.75" customHeight="1">
      <c r="A511" s="3">
        <v>60425.0</v>
      </c>
      <c r="B511" s="3">
        <v>44059.0</v>
      </c>
      <c r="C511" s="3">
        <v>63368.0</v>
      </c>
      <c r="D511" s="3" t="s">
        <v>1317</v>
      </c>
      <c r="E511" s="3">
        <v>4.0</v>
      </c>
      <c r="F511" s="3">
        <v>656.0</v>
      </c>
      <c r="G511" s="3">
        <v>582.0</v>
      </c>
    </row>
    <row r="512" ht="18.75" customHeight="1">
      <c r="A512" s="3">
        <v>98535.0</v>
      </c>
      <c r="B512" s="3">
        <v>68795.0</v>
      </c>
      <c r="C512" s="3">
        <v>16393.0</v>
      </c>
      <c r="D512" s="3" t="s">
        <v>1310</v>
      </c>
      <c r="E512" s="3">
        <v>7.0</v>
      </c>
      <c r="F512" s="3">
        <v>2079.0</v>
      </c>
      <c r="G512" s="3">
        <v>2068.0</v>
      </c>
    </row>
    <row r="513" ht="18.75" customHeight="1">
      <c r="A513" s="3">
        <v>43685.0</v>
      </c>
      <c r="B513" s="3">
        <v>49516.0</v>
      </c>
      <c r="C513" s="3">
        <v>95527.0</v>
      </c>
      <c r="D513" s="3" t="s">
        <v>1304</v>
      </c>
      <c r="E513" s="3">
        <v>9.0</v>
      </c>
      <c r="F513" s="3">
        <v>729.0</v>
      </c>
      <c r="G513" s="3">
        <v>648.0</v>
      </c>
    </row>
    <row r="514" ht="18.75" customHeight="1">
      <c r="A514" s="3">
        <v>89766.0</v>
      </c>
      <c r="B514" s="3">
        <v>81110.0</v>
      </c>
      <c r="C514" s="3">
        <v>70877.0</v>
      </c>
      <c r="D514" s="3" t="s">
        <v>1317</v>
      </c>
      <c r="E514" s="3">
        <v>1.0</v>
      </c>
      <c r="F514" s="3">
        <v>410.0</v>
      </c>
      <c r="G514" s="3">
        <v>390.0</v>
      </c>
    </row>
    <row r="515" ht="18.75" customHeight="1">
      <c r="A515" s="3">
        <v>82430.0</v>
      </c>
      <c r="B515" s="3">
        <v>26478.0</v>
      </c>
      <c r="C515" s="3">
        <v>51902.0</v>
      </c>
      <c r="D515" s="3" t="s">
        <v>1311</v>
      </c>
      <c r="E515" s="3">
        <v>1.0</v>
      </c>
      <c r="F515" s="3">
        <v>62.0</v>
      </c>
      <c r="G515" s="3">
        <v>61.0</v>
      </c>
    </row>
    <row r="516" ht="18.75" customHeight="1">
      <c r="A516" s="3">
        <v>16594.0</v>
      </c>
      <c r="B516" s="3">
        <v>46437.0</v>
      </c>
      <c r="C516" s="3">
        <v>98590.0</v>
      </c>
      <c r="D516" s="3" t="e">
        <v>#NUM!</v>
      </c>
      <c r="E516" s="3">
        <v>6.0</v>
      </c>
      <c r="F516" s="3">
        <v>1254.0</v>
      </c>
      <c r="G516" s="3">
        <v>1191.0</v>
      </c>
    </row>
    <row r="517" ht="18.75" customHeight="1">
      <c r="A517" s="3">
        <v>27886.0</v>
      </c>
      <c r="B517" s="3">
        <v>65177.0</v>
      </c>
      <c r="C517" s="3">
        <v>48175.0</v>
      </c>
      <c r="D517" s="3" t="s">
        <v>1308</v>
      </c>
      <c r="E517" s="3">
        <v>5.0</v>
      </c>
      <c r="F517" s="3">
        <v>440.0</v>
      </c>
      <c r="G517" s="3">
        <v>428.0</v>
      </c>
    </row>
    <row r="518" ht="18.75" customHeight="1">
      <c r="A518" s="3">
        <v>23814.0</v>
      </c>
      <c r="B518" s="3">
        <v>79599.0</v>
      </c>
      <c r="C518" s="3">
        <v>20892.0</v>
      </c>
      <c r="D518" s="3" t="s">
        <v>1310</v>
      </c>
      <c r="E518" s="3">
        <v>1.0</v>
      </c>
      <c r="F518" s="3">
        <v>114.0</v>
      </c>
      <c r="G518" s="3">
        <v>42.0</v>
      </c>
    </row>
    <row r="519" ht="18.75" customHeight="1">
      <c r="A519" s="3">
        <v>35291.0</v>
      </c>
      <c r="B519" s="3">
        <v>92672.0</v>
      </c>
      <c r="C519" s="3">
        <v>55113.0</v>
      </c>
      <c r="D519" s="3" t="e">
        <v>#NUM!</v>
      </c>
      <c r="E519" s="3">
        <v>9.0</v>
      </c>
      <c r="F519" s="3">
        <v>306.0</v>
      </c>
      <c r="G519" s="3">
        <v>298.0</v>
      </c>
    </row>
    <row r="520" ht="18.75" customHeight="1">
      <c r="A520" s="3">
        <v>56005.0</v>
      </c>
      <c r="B520" s="3">
        <v>77096.0</v>
      </c>
      <c r="C520" s="3">
        <v>75507.0</v>
      </c>
      <c r="D520" s="3" t="s">
        <v>1293</v>
      </c>
      <c r="E520" s="3">
        <v>5.0</v>
      </c>
      <c r="F520" s="3">
        <v>15.0</v>
      </c>
      <c r="G520" s="3">
        <v>-54.0</v>
      </c>
    </row>
    <row r="521" ht="18.75" customHeight="1">
      <c r="A521" s="3">
        <v>68713.0</v>
      </c>
      <c r="B521" s="3">
        <v>50561.0</v>
      </c>
      <c r="C521" s="3">
        <v>94537.0</v>
      </c>
      <c r="D521" s="3" t="s">
        <v>1310</v>
      </c>
      <c r="E521" s="3">
        <v>10.0</v>
      </c>
      <c r="F521" s="3">
        <v>3710.0</v>
      </c>
      <c r="G521" s="3">
        <v>3630.0</v>
      </c>
    </row>
    <row r="522" ht="18.75" customHeight="1">
      <c r="A522" s="3">
        <v>38844.0</v>
      </c>
      <c r="B522" s="3">
        <v>53092.0</v>
      </c>
      <c r="C522" s="3">
        <v>16060.0</v>
      </c>
      <c r="D522" s="3" t="s">
        <v>1318</v>
      </c>
      <c r="E522" s="3">
        <v>6.0</v>
      </c>
      <c r="F522" s="3">
        <v>1794.0</v>
      </c>
      <c r="G522" s="3">
        <v>1700.0</v>
      </c>
    </row>
    <row r="523" ht="18.75" customHeight="1">
      <c r="A523" s="3">
        <v>95695.0</v>
      </c>
      <c r="B523" s="3">
        <v>12714.0</v>
      </c>
      <c r="C523" s="3">
        <v>82420.0</v>
      </c>
      <c r="D523" s="3" t="e">
        <v>#NUM!</v>
      </c>
      <c r="E523" s="3">
        <v>5.0</v>
      </c>
      <c r="F523" s="3">
        <v>1140.0</v>
      </c>
      <c r="G523" s="3">
        <v>1114.0</v>
      </c>
    </row>
    <row r="524" ht="18.75" customHeight="1">
      <c r="A524" s="3">
        <v>63225.0</v>
      </c>
      <c r="B524" s="3">
        <v>29736.0</v>
      </c>
      <c r="C524" s="3">
        <v>62850.0</v>
      </c>
      <c r="D524" s="3" t="s">
        <v>1304</v>
      </c>
      <c r="E524" s="3">
        <v>10.0</v>
      </c>
      <c r="F524" s="3">
        <v>4790.0</v>
      </c>
      <c r="G524" s="3">
        <v>4742.0</v>
      </c>
    </row>
    <row r="525" ht="18.75" customHeight="1">
      <c r="A525" s="3">
        <v>47160.0</v>
      </c>
      <c r="B525" s="3">
        <v>93536.0</v>
      </c>
      <c r="C525" s="3">
        <v>53617.0</v>
      </c>
      <c r="D525" s="3" t="e">
        <v>#NUM!</v>
      </c>
      <c r="E525" s="3">
        <v>6.0</v>
      </c>
      <c r="F525" s="3">
        <v>1632.0</v>
      </c>
      <c r="G525" s="3">
        <v>1578.0</v>
      </c>
    </row>
    <row r="526" ht="18.75" customHeight="1">
      <c r="A526" s="3">
        <v>72153.0</v>
      </c>
      <c r="B526" s="3">
        <v>94509.0</v>
      </c>
      <c r="C526" s="3">
        <v>56300.0</v>
      </c>
      <c r="D526" s="3" t="s">
        <v>1311</v>
      </c>
      <c r="E526" s="3">
        <v>1.0</v>
      </c>
      <c r="F526" s="3">
        <v>310.0</v>
      </c>
      <c r="G526" s="3">
        <v>240.0</v>
      </c>
    </row>
    <row r="527" ht="18.75" customHeight="1">
      <c r="A527" s="3">
        <v>28976.0</v>
      </c>
      <c r="B527" s="3">
        <v>13539.0</v>
      </c>
      <c r="C527" s="3">
        <v>70965.0</v>
      </c>
      <c r="D527" s="3" t="s">
        <v>1302</v>
      </c>
      <c r="E527" s="3">
        <v>6.0</v>
      </c>
      <c r="F527" s="3">
        <v>2982.0</v>
      </c>
      <c r="G527" s="3">
        <v>2966.0</v>
      </c>
    </row>
    <row r="528" ht="18.75" customHeight="1">
      <c r="A528" s="3">
        <v>35866.0</v>
      </c>
      <c r="B528" s="3">
        <v>38795.0</v>
      </c>
      <c r="C528" s="3">
        <v>83867.0</v>
      </c>
      <c r="D528" s="3" t="s">
        <v>1298</v>
      </c>
      <c r="E528" s="3">
        <v>1.0</v>
      </c>
      <c r="F528" s="3">
        <v>436.0</v>
      </c>
      <c r="G528" s="3">
        <v>400.0</v>
      </c>
    </row>
    <row r="529" ht="18.75" customHeight="1">
      <c r="A529" s="3">
        <v>91544.0</v>
      </c>
      <c r="B529" s="3">
        <v>58362.0</v>
      </c>
      <c r="C529" s="3">
        <v>45599.0</v>
      </c>
      <c r="D529" s="3" t="s">
        <v>1314</v>
      </c>
      <c r="E529" s="3">
        <v>10.0</v>
      </c>
      <c r="F529" s="3">
        <v>2720.0</v>
      </c>
      <c r="G529" s="3">
        <v>2639.0</v>
      </c>
    </row>
    <row r="530" ht="18.75" customHeight="1">
      <c r="A530" s="3">
        <v>49717.0</v>
      </c>
      <c r="B530" s="3">
        <v>10605.0</v>
      </c>
      <c r="C530" s="3">
        <v>67818.0</v>
      </c>
      <c r="D530" s="3" t="s">
        <v>1306</v>
      </c>
      <c r="E530" s="3">
        <v>9.0</v>
      </c>
      <c r="F530" s="3">
        <v>270.0</v>
      </c>
      <c r="G530" s="3">
        <v>191.0</v>
      </c>
    </row>
    <row r="531" ht="18.75" customHeight="1">
      <c r="A531" s="3">
        <v>14480.0</v>
      </c>
      <c r="B531" s="3">
        <v>57683.0</v>
      </c>
      <c r="C531" s="3">
        <v>37252.0</v>
      </c>
      <c r="D531" s="3" t="s">
        <v>1311</v>
      </c>
      <c r="E531" s="3">
        <v>4.0</v>
      </c>
      <c r="F531" s="3">
        <v>364.0</v>
      </c>
      <c r="G531" s="3">
        <v>317.0</v>
      </c>
    </row>
    <row r="532" ht="18.75" customHeight="1">
      <c r="A532" s="3">
        <v>96371.0</v>
      </c>
      <c r="B532" s="3">
        <v>52500.0</v>
      </c>
      <c r="C532" s="3">
        <v>88463.0</v>
      </c>
      <c r="D532" s="3" t="s">
        <v>1307</v>
      </c>
      <c r="E532" s="3">
        <v>2.0</v>
      </c>
      <c r="F532" s="3">
        <v>856.0</v>
      </c>
      <c r="G532" s="3">
        <v>815.0</v>
      </c>
    </row>
    <row r="533" ht="18.75" customHeight="1">
      <c r="A533" s="3">
        <v>19634.0</v>
      </c>
      <c r="B533" s="3">
        <v>41438.0</v>
      </c>
      <c r="C533" s="3">
        <v>86017.0</v>
      </c>
      <c r="D533" s="3" t="s">
        <v>1297</v>
      </c>
      <c r="E533" s="3">
        <v>6.0</v>
      </c>
      <c r="F533" s="3">
        <v>2514.0</v>
      </c>
      <c r="G533" s="3">
        <v>2493.0</v>
      </c>
    </row>
    <row r="534" ht="18.75" customHeight="1">
      <c r="A534" s="3">
        <v>47416.0</v>
      </c>
      <c r="B534" s="3">
        <v>28946.0</v>
      </c>
      <c r="C534" s="3">
        <v>70728.0</v>
      </c>
      <c r="D534" s="3" t="s">
        <v>1298</v>
      </c>
      <c r="E534" s="3">
        <v>10.0</v>
      </c>
      <c r="F534" s="3">
        <v>1600.0</v>
      </c>
      <c r="G534" s="3">
        <v>1527.0</v>
      </c>
    </row>
    <row r="535" ht="18.75" customHeight="1">
      <c r="A535" s="3">
        <v>58192.0</v>
      </c>
      <c r="B535" s="3">
        <v>46804.0</v>
      </c>
      <c r="C535" s="3">
        <v>66651.0</v>
      </c>
      <c r="D535" s="3" t="s">
        <v>1309</v>
      </c>
      <c r="E535" s="3">
        <v>9.0</v>
      </c>
      <c r="F535" s="3">
        <v>2907.0</v>
      </c>
      <c r="G535" s="3">
        <v>2863.0</v>
      </c>
    </row>
    <row r="536" ht="18.75" customHeight="1">
      <c r="A536" s="3">
        <v>65368.0</v>
      </c>
      <c r="B536" s="3">
        <v>26726.0</v>
      </c>
      <c r="C536" s="3">
        <v>51259.0</v>
      </c>
      <c r="D536" s="3" t="s">
        <v>1302</v>
      </c>
      <c r="E536" s="3">
        <v>7.0</v>
      </c>
      <c r="F536" s="3">
        <v>721.0</v>
      </c>
      <c r="G536" s="3">
        <v>667.0</v>
      </c>
    </row>
    <row r="537" ht="18.75" customHeight="1">
      <c r="A537" s="3">
        <v>75213.0</v>
      </c>
      <c r="B537" s="3">
        <v>41889.0</v>
      </c>
      <c r="C537" s="3">
        <v>84871.0</v>
      </c>
      <c r="D537" s="3" t="s">
        <v>1297</v>
      </c>
      <c r="E537" s="3">
        <v>4.0</v>
      </c>
      <c r="F537" s="3">
        <v>276.0</v>
      </c>
      <c r="G537" s="3">
        <v>231.0</v>
      </c>
    </row>
    <row r="538" ht="18.75" customHeight="1">
      <c r="A538" s="3">
        <v>50593.0</v>
      </c>
      <c r="B538" s="3">
        <v>67281.0</v>
      </c>
      <c r="C538" s="3">
        <v>75576.0</v>
      </c>
      <c r="D538" s="3" t="s">
        <v>1302</v>
      </c>
      <c r="E538" s="3">
        <v>1.0</v>
      </c>
      <c r="F538" s="3">
        <v>478.0</v>
      </c>
      <c r="G538" s="3">
        <v>389.0</v>
      </c>
    </row>
    <row r="539" ht="18.75" customHeight="1">
      <c r="A539" s="3">
        <v>57554.0</v>
      </c>
      <c r="B539" s="3">
        <v>31898.0</v>
      </c>
      <c r="C539" s="3">
        <v>72530.0</v>
      </c>
      <c r="D539" s="3" t="s">
        <v>1308</v>
      </c>
      <c r="E539" s="3">
        <v>8.0</v>
      </c>
      <c r="F539" s="3">
        <v>2664.0</v>
      </c>
      <c r="G539" s="3">
        <v>2613.0</v>
      </c>
    </row>
    <row r="540" ht="18.75" customHeight="1">
      <c r="A540" s="3">
        <v>26069.0</v>
      </c>
      <c r="B540" s="3">
        <v>11369.0</v>
      </c>
      <c r="C540" s="3">
        <v>16742.0</v>
      </c>
      <c r="D540" s="3" t="s">
        <v>1295</v>
      </c>
      <c r="E540" s="3">
        <v>1.0</v>
      </c>
      <c r="F540" s="3">
        <v>391.0</v>
      </c>
      <c r="G540" s="3">
        <v>331.0</v>
      </c>
    </row>
    <row r="541" ht="18.75" customHeight="1">
      <c r="A541" s="3">
        <v>11626.0</v>
      </c>
      <c r="B541" s="3">
        <v>93634.0</v>
      </c>
      <c r="C541" s="3">
        <v>65969.0</v>
      </c>
      <c r="D541" s="3" t="s">
        <v>1298</v>
      </c>
      <c r="E541" s="3">
        <v>3.0</v>
      </c>
      <c r="F541" s="3">
        <v>1221.0</v>
      </c>
      <c r="G541" s="3">
        <v>1161.0</v>
      </c>
    </row>
    <row r="542" ht="18.75" customHeight="1">
      <c r="A542" s="3">
        <v>28161.0</v>
      </c>
      <c r="B542" s="3">
        <v>37738.0</v>
      </c>
      <c r="C542" s="3">
        <v>57016.0</v>
      </c>
      <c r="D542" s="3" t="s">
        <v>1309</v>
      </c>
      <c r="E542" s="3">
        <v>10.0</v>
      </c>
      <c r="F542" s="3">
        <v>4950.0</v>
      </c>
      <c r="G542" s="3">
        <v>4911.0</v>
      </c>
    </row>
    <row r="543" ht="18.75" customHeight="1">
      <c r="A543" s="3">
        <v>54688.0</v>
      </c>
      <c r="B543" s="3">
        <v>82043.0</v>
      </c>
      <c r="C543" s="3">
        <v>73541.0</v>
      </c>
      <c r="D543" s="3" t="s">
        <v>1314</v>
      </c>
      <c r="E543" s="3">
        <v>7.0</v>
      </c>
      <c r="F543" s="3">
        <v>1666.0</v>
      </c>
      <c r="G543" s="3">
        <v>1591.0</v>
      </c>
    </row>
    <row r="544" ht="18.75" customHeight="1">
      <c r="A544" s="3">
        <v>62422.0</v>
      </c>
      <c r="B544" s="3">
        <v>48118.0</v>
      </c>
      <c r="C544" s="3">
        <v>85266.0</v>
      </c>
      <c r="D544" s="3" t="e">
        <v>#NUM!</v>
      </c>
      <c r="E544" s="3">
        <v>6.0</v>
      </c>
      <c r="F544" s="3">
        <v>2304.0</v>
      </c>
      <c r="G544" s="3">
        <v>2269.0</v>
      </c>
    </row>
    <row r="545" ht="18.75" customHeight="1">
      <c r="A545" s="3">
        <v>64459.0</v>
      </c>
      <c r="B545" s="3">
        <v>72647.0</v>
      </c>
      <c r="C545" s="3">
        <v>64288.0</v>
      </c>
      <c r="D545" s="3" t="s">
        <v>1318</v>
      </c>
      <c r="E545" s="3">
        <v>9.0</v>
      </c>
      <c r="F545" s="3">
        <v>765.0</v>
      </c>
      <c r="G545" s="3">
        <v>740.0</v>
      </c>
    </row>
    <row r="546" ht="18.75" customHeight="1">
      <c r="A546" s="3">
        <v>18379.0</v>
      </c>
      <c r="B546" s="3">
        <v>28475.0</v>
      </c>
      <c r="C546" s="3">
        <v>35537.0</v>
      </c>
      <c r="D546" s="3" t="s">
        <v>1303</v>
      </c>
      <c r="E546" s="3">
        <v>8.0</v>
      </c>
      <c r="F546" s="3">
        <v>2512.0</v>
      </c>
      <c r="G546" s="3">
        <v>2435.0</v>
      </c>
    </row>
    <row r="547" ht="18.75" customHeight="1">
      <c r="A547" s="3">
        <v>84592.0</v>
      </c>
      <c r="B547" s="3">
        <v>70069.0</v>
      </c>
      <c r="C547" s="3">
        <v>48443.0</v>
      </c>
      <c r="D547" s="3" t="s">
        <v>1302</v>
      </c>
      <c r="E547" s="3">
        <v>2.0</v>
      </c>
      <c r="F547" s="3">
        <v>340.0</v>
      </c>
      <c r="G547" s="3">
        <v>334.0</v>
      </c>
    </row>
    <row r="548" ht="18.75" customHeight="1">
      <c r="A548" s="3">
        <v>76679.0</v>
      </c>
      <c r="B548" s="3">
        <v>79502.0</v>
      </c>
      <c r="C548" s="3">
        <v>45806.0</v>
      </c>
      <c r="D548" s="3" t="s">
        <v>1309</v>
      </c>
      <c r="E548" s="3">
        <v>9.0</v>
      </c>
      <c r="F548" s="3">
        <v>594.0</v>
      </c>
      <c r="G548" s="3">
        <v>552.0</v>
      </c>
    </row>
    <row r="549" ht="18.75" customHeight="1">
      <c r="A549" s="3">
        <v>89117.0</v>
      </c>
      <c r="B549" s="3">
        <v>41626.0</v>
      </c>
      <c r="C549" s="3">
        <v>30811.0</v>
      </c>
      <c r="D549" s="3" t="s">
        <v>1302</v>
      </c>
      <c r="E549" s="3">
        <v>5.0</v>
      </c>
      <c r="F549" s="3">
        <v>645.0</v>
      </c>
      <c r="G549" s="3">
        <v>625.0</v>
      </c>
    </row>
    <row r="550" ht="18.75" customHeight="1">
      <c r="A550" s="3">
        <v>20881.0</v>
      </c>
      <c r="B550" s="3">
        <v>89657.0</v>
      </c>
      <c r="C550" s="3">
        <v>62308.0</v>
      </c>
      <c r="D550" s="3" t="s">
        <v>1309</v>
      </c>
      <c r="E550" s="3">
        <v>1.0</v>
      </c>
      <c r="F550" s="3">
        <v>450.0</v>
      </c>
      <c r="G550" s="3">
        <v>382.0</v>
      </c>
    </row>
    <row r="551" ht="18.75" customHeight="1">
      <c r="A551" s="3">
        <v>34323.0</v>
      </c>
      <c r="B551" s="3">
        <v>96649.0</v>
      </c>
      <c r="C551" s="3">
        <v>82699.0</v>
      </c>
      <c r="D551" s="3" t="s">
        <v>1295</v>
      </c>
      <c r="E551" s="3">
        <v>8.0</v>
      </c>
      <c r="F551" s="3">
        <v>2080.0</v>
      </c>
      <c r="G551" s="3">
        <v>2034.0</v>
      </c>
    </row>
    <row r="552" ht="18.75" customHeight="1">
      <c r="A552" s="3">
        <v>66538.0</v>
      </c>
      <c r="B552" s="3">
        <v>49151.0</v>
      </c>
      <c r="C552" s="3">
        <v>90103.0</v>
      </c>
      <c r="D552" s="3" t="e">
        <v>#NUM!</v>
      </c>
      <c r="E552" s="3">
        <v>3.0</v>
      </c>
      <c r="F552" s="3">
        <v>831.0</v>
      </c>
      <c r="G552" s="3">
        <v>826.0</v>
      </c>
    </row>
    <row r="553" ht="18.75" customHeight="1">
      <c r="A553" s="3">
        <v>16803.0</v>
      </c>
      <c r="B553" s="3">
        <v>34461.0</v>
      </c>
      <c r="C553" s="3">
        <v>14913.0</v>
      </c>
      <c r="D553" s="3" t="s">
        <v>1308</v>
      </c>
      <c r="E553" s="3">
        <v>1.0</v>
      </c>
      <c r="F553" s="3">
        <v>87.0</v>
      </c>
      <c r="G553" s="3">
        <v>48.0</v>
      </c>
    </row>
    <row r="554" ht="18.75" customHeight="1">
      <c r="A554" s="3">
        <v>73598.0</v>
      </c>
      <c r="B554" s="3">
        <v>69010.0</v>
      </c>
      <c r="C554" s="3">
        <v>17963.0</v>
      </c>
      <c r="D554" s="3" t="s">
        <v>1306</v>
      </c>
      <c r="E554" s="3">
        <v>8.0</v>
      </c>
      <c r="F554" s="3">
        <v>3336.0</v>
      </c>
      <c r="G554" s="3">
        <v>3262.0</v>
      </c>
    </row>
    <row r="555" ht="18.75" customHeight="1">
      <c r="A555" s="3">
        <v>97641.0</v>
      </c>
      <c r="B555" s="3">
        <v>73942.0</v>
      </c>
      <c r="C555" s="3">
        <v>40072.0</v>
      </c>
      <c r="D555" s="3" t="s">
        <v>1302</v>
      </c>
      <c r="E555" s="3">
        <v>4.0</v>
      </c>
      <c r="F555" s="3">
        <v>1152.0</v>
      </c>
      <c r="G555" s="3">
        <v>1077.0</v>
      </c>
    </row>
    <row r="556" ht="18.75" customHeight="1">
      <c r="A556" s="3">
        <v>78104.0</v>
      </c>
      <c r="B556" s="3">
        <v>52286.0</v>
      </c>
      <c r="C556" s="3">
        <v>48109.0</v>
      </c>
      <c r="D556" s="3" t="s">
        <v>1311</v>
      </c>
      <c r="E556" s="3">
        <v>10.0</v>
      </c>
      <c r="F556" s="3">
        <v>2660.0</v>
      </c>
      <c r="G556" s="3">
        <v>2651.0</v>
      </c>
    </row>
    <row r="557" ht="18.75" customHeight="1">
      <c r="A557" s="3">
        <v>64135.0</v>
      </c>
      <c r="B557" s="3">
        <v>84543.0</v>
      </c>
      <c r="C557" s="3">
        <v>84154.0</v>
      </c>
      <c r="D557" s="3" t="s">
        <v>1295</v>
      </c>
      <c r="E557" s="3">
        <v>1.0</v>
      </c>
      <c r="F557" s="3">
        <v>87.0</v>
      </c>
      <c r="G557" s="3">
        <v>55.0</v>
      </c>
    </row>
    <row r="558" ht="18.75" customHeight="1">
      <c r="A558" s="3">
        <v>73779.0</v>
      </c>
      <c r="B558" s="3">
        <v>44548.0</v>
      </c>
      <c r="C558" s="3">
        <v>53477.0</v>
      </c>
      <c r="D558" s="3" t="e">
        <v>#NUM!</v>
      </c>
      <c r="E558" s="3">
        <v>4.0</v>
      </c>
      <c r="F558" s="3">
        <v>1936.0</v>
      </c>
      <c r="G558" s="3">
        <v>1839.0</v>
      </c>
    </row>
    <row r="559" ht="18.75" customHeight="1">
      <c r="A559" s="3">
        <v>27154.0</v>
      </c>
      <c r="B559" s="3">
        <v>46158.0</v>
      </c>
      <c r="C559" s="3">
        <v>35444.0</v>
      </c>
      <c r="D559" s="3" t="s">
        <v>1312</v>
      </c>
      <c r="E559" s="3">
        <v>7.0</v>
      </c>
      <c r="F559" s="3">
        <v>910.0</v>
      </c>
      <c r="G559" s="3">
        <v>898.0</v>
      </c>
    </row>
    <row r="560" ht="18.75" customHeight="1">
      <c r="A560" s="3">
        <v>38497.0</v>
      </c>
      <c r="B560" s="3">
        <v>43675.0</v>
      </c>
      <c r="C560" s="3">
        <v>76493.0</v>
      </c>
      <c r="D560" s="3" t="s">
        <v>1321</v>
      </c>
      <c r="E560" s="3">
        <v>2.0</v>
      </c>
      <c r="F560" s="3">
        <v>166.0</v>
      </c>
      <c r="G560" s="3">
        <v>127.0</v>
      </c>
    </row>
    <row r="561" ht="18.75" customHeight="1">
      <c r="A561" s="3">
        <v>97496.0</v>
      </c>
      <c r="B561" s="3">
        <v>44242.0</v>
      </c>
      <c r="C561" s="3">
        <v>40114.0</v>
      </c>
      <c r="D561" s="3" t="s">
        <v>1302</v>
      </c>
      <c r="E561" s="3">
        <v>5.0</v>
      </c>
      <c r="F561" s="3">
        <v>950.0</v>
      </c>
      <c r="G561" s="3">
        <v>902.0</v>
      </c>
    </row>
    <row r="562" ht="18.75" customHeight="1">
      <c r="A562" s="3">
        <v>99493.0</v>
      </c>
      <c r="B562" s="3">
        <v>38560.0</v>
      </c>
      <c r="C562" s="3">
        <v>80151.0</v>
      </c>
      <c r="D562" s="3" t="e">
        <v>#NUM!</v>
      </c>
      <c r="E562" s="3">
        <v>6.0</v>
      </c>
      <c r="F562" s="3">
        <v>1344.0</v>
      </c>
      <c r="G562" s="3">
        <v>1329.0</v>
      </c>
    </row>
    <row r="563" ht="18.75" customHeight="1">
      <c r="A563" s="3">
        <v>82611.0</v>
      </c>
      <c r="B563" s="3">
        <v>67195.0</v>
      </c>
      <c r="C563" s="3">
        <v>92171.0</v>
      </c>
      <c r="D563" s="3" t="s">
        <v>1297</v>
      </c>
      <c r="E563" s="3">
        <v>9.0</v>
      </c>
      <c r="F563" s="3">
        <v>2178.0</v>
      </c>
      <c r="G563" s="3">
        <v>2095.0</v>
      </c>
    </row>
    <row r="564" ht="18.75" customHeight="1">
      <c r="A564" s="3">
        <v>21170.0</v>
      </c>
      <c r="B564" s="3">
        <v>27478.0</v>
      </c>
      <c r="C564" s="3">
        <v>10371.0</v>
      </c>
      <c r="D564" s="3" t="s">
        <v>1302</v>
      </c>
      <c r="E564" s="3">
        <v>8.0</v>
      </c>
      <c r="F564" s="3">
        <v>1376.0</v>
      </c>
      <c r="G564" s="3">
        <v>1350.0</v>
      </c>
    </row>
    <row r="565" ht="18.75" customHeight="1">
      <c r="A565" s="3">
        <v>63085.0</v>
      </c>
      <c r="B565" s="3">
        <v>87657.0</v>
      </c>
      <c r="C565" s="3">
        <v>96750.0</v>
      </c>
      <c r="D565" s="3" t="s">
        <v>1307</v>
      </c>
      <c r="E565" s="3">
        <v>2.0</v>
      </c>
      <c r="F565" s="3">
        <v>128.0</v>
      </c>
      <c r="G565" s="3">
        <v>111.0</v>
      </c>
    </row>
    <row r="566" ht="18.75" customHeight="1">
      <c r="A566" s="3">
        <v>71717.0</v>
      </c>
      <c r="B566" s="3">
        <v>77430.0</v>
      </c>
      <c r="C566" s="3">
        <v>46150.0</v>
      </c>
      <c r="D566" s="3" t="s">
        <v>1304</v>
      </c>
      <c r="E566" s="3">
        <v>7.0</v>
      </c>
      <c r="F566" s="3">
        <v>1561.0</v>
      </c>
      <c r="G566" s="3">
        <v>1461.0</v>
      </c>
    </row>
    <row r="567" ht="18.75" customHeight="1">
      <c r="A567" s="3">
        <v>79663.0</v>
      </c>
      <c r="B567" s="3">
        <v>54837.0</v>
      </c>
      <c r="C567" s="3">
        <v>68422.0</v>
      </c>
      <c r="D567" s="3" t="s">
        <v>1295</v>
      </c>
      <c r="E567" s="3">
        <v>4.0</v>
      </c>
      <c r="F567" s="3">
        <v>908.0</v>
      </c>
      <c r="G567" s="3">
        <v>848.0</v>
      </c>
    </row>
    <row r="568" ht="18.75" customHeight="1">
      <c r="A568" s="3">
        <v>37728.0</v>
      </c>
      <c r="B568" s="3">
        <v>69745.0</v>
      </c>
      <c r="C568" s="3">
        <v>63408.0</v>
      </c>
      <c r="D568" s="3" t="e">
        <v>#NUM!</v>
      </c>
      <c r="E568" s="3">
        <v>9.0</v>
      </c>
      <c r="F568" s="3">
        <v>684.0</v>
      </c>
      <c r="G568" s="3">
        <v>584.0</v>
      </c>
    </row>
    <row r="569" ht="18.75" customHeight="1">
      <c r="A569" s="3">
        <v>67599.0</v>
      </c>
      <c r="B569" s="3">
        <v>75170.0</v>
      </c>
      <c r="C569" s="3">
        <v>84723.0</v>
      </c>
      <c r="D569" s="3" t="s">
        <v>1303</v>
      </c>
      <c r="E569" s="3">
        <v>9.0</v>
      </c>
      <c r="F569" s="3">
        <v>711.0</v>
      </c>
      <c r="G569" s="3">
        <v>639.0</v>
      </c>
    </row>
    <row r="570" ht="18.75" customHeight="1">
      <c r="A570" s="3">
        <v>37386.0</v>
      </c>
      <c r="B570" s="3">
        <v>96471.0</v>
      </c>
      <c r="C570" s="3">
        <v>29068.0</v>
      </c>
      <c r="D570" s="3" t="s">
        <v>1310</v>
      </c>
      <c r="E570" s="3">
        <v>10.0</v>
      </c>
      <c r="F570" s="3">
        <v>1930.0</v>
      </c>
      <c r="G570" s="3">
        <v>1896.0</v>
      </c>
    </row>
    <row r="571" ht="18.75" customHeight="1">
      <c r="A571" s="3">
        <v>98149.0</v>
      </c>
      <c r="B571" s="3">
        <v>56924.0</v>
      </c>
      <c r="C571" s="3">
        <v>52162.0</v>
      </c>
      <c r="D571" s="3" t="s">
        <v>1305</v>
      </c>
      <c r="E571" s="3">
        <v>10.0</v>
      </c>
      <c r="F571" s="3">
        <v>260.0</v>
      </c>
      <c r="G571" s="3">
        <v>253.0</v>
      </c>
    </row>
    <row r="572" ht="18.75" customHeight="1">
      <c r="A572" s="3">
        <v>42351.0</v>
      </c>
      <c r="B572" s="3">
        <v>19662.0</v>
      </c>
      <c r="C572" s="3">
        <v>92956.0</v>
      </c>
      <c r="D572" s="3" t="s">
        <v>1295</v>
      </c>
      <c r="E572" s="3">
        <v>7.0</v>
      </c>
      <c r="F572" s="3">
        <v>3213.0</v>
      </c>
      <c r="G572" s="3">
        <v>3211.0</v>
      </c>
    </row>
    <row r="573" ht="18.75" customHeight="1">
      <c r="A573" s="3">
        <v>62512.0</v>
      </c>
      <c r="B573" s="3">
        <v>76219.0</v>
      </c>
      <c r="C573" s="3">
        <v>21086.0</v>
      </c>
      <c r="D573" s="3" t="s">
        <v>1308</v>
      </c>
      <c r="E573" s="3">
        <v>5.0</v>
      </c>
      <c r="F573" s="3">
        <v>20.0</v>
      </c>
      <c r="G573" s="3">
        <v>-5.0</v>
      </c>
    </row>
    <row r="574" ht="18.75" customHeight="1">
      <c r="A574" s="3">
        <v>60636.0</v>
      </c>
      <c r="B574" s="3">
        <v>67582.0</v>
      </c>
      <c r="C574" s="3">
        <v>57544.0</v>
      </c>
      <c r="D574" s="3" t="e">
        <v>#NUM!</v>
      </c>
      <c r="E574" s="3">
        <v>5.0</v>
      </c>
      <c r="F574" s="3">
        <v>665.0</v>
      </c>
      <c r="G574" s="3">
        <v>612.0</v>
      </c>
    </row>
    <row r="575" ht="18.75" customHeight="1">
      <c r="A575" s="3">
        <v>32761.0</v>
      </c>
      <c r="B575" s="3">
        <v>67352.0</v>
      </c>
      <c r="C575" s="3">
        <v>13704.0</v>
      </c>
      <c r="D575" s="3" t="e">
        <v>#NUM!</v>
      </c>
      <c r="E575" s="3">
        <v>5.0</v>
      </c>
      <c r="F575" s="3">
        <v>60.0</v>
      </c>
      <c r="G575" s="3">
        <v>-34.0</v>
      </c>
    </row>
    <row r="576" ht="18.75" customHeight="1">
      <c r="A576" s="3">
        <v>78819.0</v>
      </c>
      <c r="B576" s="3">
        <v>60088.0</v>
      </c>
      <c r="C576" s="3">
        <v>14994.0</v>
      </c>
      <c r="D576" s="3" t="s">
        <v>1313</v>
      </c>
      <c r="E576" s="3">
        <v>9.0</v>
      </c>
      <c r="F576" s="3">
        <v>2880.0</v>
      </c>
      <c r="G576" s="3">
        <v>2877.0</v>
      </c>
    </row>
    <row r="577" ht="18.75" customHeight="1">
      <c r="A577" s="3">
        <v>16943.0</v>
      </c>
      <c r="B577" s="3">
        <v>86245.0</v>
      </c>
      <c r="C577" s="3">
        <v>48790.0</v>
      </c>
      <c r="D577" s="3" t="s">
        <v>1294</v>
      </c>
      <c r="E577" s="3">
        <v>5.0</v>
      </c>
      <c r="F577" s="3">
        <v>2370.0</v>
      </c>
      <c r="G577" s="3">
        <v>2367.0</v>
      </c>
    </row>
    <row r="578" ht="18.75" customHeight="1">
      <c r="A578" s="3">
        <v>52872.0</v>
      </c>
      <c r="B578" s="3">
        <v>90239.0</v>
      </c>
      <c r="C578" s="3">
        <v>90065.0</v>
      </c>
      <c r="D578" s="3" t="s">
        <v>1321</v>
      </c>
      <c r="E578" s="3">
        <v>5.0</v>
      </c>
      <c r="F578" s="3">
        <v>1100.0</v>
      </c>
      <c r="G578" s="3">
        <v>1058.0</v>
      </c>
    </row>
    <row r="579" ht="18.75" customHeight="1">
      <c r="A579" s="3">
        <v>11803.0</v>
      </c>
      <c r="B579" s="3">
        <v>58825.0</v>
      </c>
      <c r="C579" s="3">
        <v>68085.0</v>
      </c>
      <c r="D579" s="3" t="e">
        <v>#NUM!</v>
      </c>
      <c r="E579" s="3">
        <v>2.0</v>
      </c>
      <c r="F579" s="3">
        <v>326.0</v>
      </c>
      <c r="G579" s="3">
        <v>250.0</v>
      </c>
    </row>
    <row r="580" ht="18.75" customHeight="1">
      <c r="A580" s="3">
        <v>95552.0</v>
      </c>
      <c r="B580" s="3">
        <v>91389.0</v>
      </c>
      <c r="C580" s="3">
        <v>88300.0</v>
      </c>
      <c r="D580" s="3" t="e">
        <v>#NUM!</v>
      </c>
      <c r="E580" s="3">
        <v>10.0</v>
      </c>
      <c r="F580" s="3">
        <v>2570.0</v>
      </c>
      <c r="G580" s="3">
        <v>2539.0</v>
      </c>
    </row>
    <row r="581" ht="18.75" customHeight="1">
      <c r="A581" s="3">
        <v>70327.0</v>
      </c>
      <c r="B581" s="3">
        <v>84830.0</v>
      </c>
      <c r="C581" s="3">
        <v>84589.0</v>
      </c>
      <c r="D581" s="3" t="s">
        <v>1293</v>
      </c>
      <c r="E581" s="3">
        <v>5.0</v>
      </c>
      <c r="F581" s="3">
        <v>1660.0</v>
      </c>
      <c r="G581" s="3">
        <v>1646.0</v>
      </c>
    </row>
    <row r="582" ht="18.75" customHeight="1">
      <c r="A582" s="3">
        <v>82279.0</v>
      </c>
      <c r="B582" s="3">
        <v>13117.0</v>
      </c>
      <c r="C582" s="3">
        <v>95811.0</v>
      </c>
      <c r="D582" s="3" t="s">
        <v>1297</v>
      </c>
      <c r="E582" s="3">
        <v>9.0</v>
      </c>
      <c r="F582" s="3">
        <v>1449.0</v>
      </c>
      <c r="G582" s="3">
        <v>1416.0</v>
      </c>
    </row>
    <row r="583" ht="18.75" customHeight="1">
      <c r="A583" s="3">
        <v>61696.0</v>
      </c>
      <c r="B583" s="3">
        <v>34845.0</v>
      </c>
      <c r="C583" s="3">
        <v>56911.0</v>
      </c>
      <c r="D583" s="3" t="s">
        <v>1302</v>
      </c>
      <c r="E583" s="3">
        <v>3.0</v>
      </c>
      <c r="F583" s="3">
        <v>369.0</v>
      </c>
      <c r="G583" s="3">
        <v>311.0</v>
      </c>
    </row>
    <row r="584" ht="18.75" customHeight="1">
      <c r="A584" s="3">
        <v>71109.0</v>
      </c>
      <c r="B584" s="3">
        <v>95144.0</v>
      </c>
      <c r="C584" s="3">
        <v>98500.0</v>
      </c>
      <c r="D584" s="3" t="s">
        <v>1295</v>
      </c>
      <c r="E584" s="3">
        <v>8.0</v>
      </c>
      <c r="F584" s="3">
        <v>3464.0</v>
      </c>
      <c r="G584" s="3">
        <v>3402.0</v>
      </c>
    </row>
    <row r="585" ht="18.75" customHeight="1">
      <c r="A585" s="3">
        <v>36234.0</v>
      </c>
      <c r="B585" s="3">
        <v>94642.0</v>
      </c>
      <c r="C585" s="3">
        <v>17072.0</v>
      </c>
      <c r="D585" s="3" t="s">
        <v>1303</v>
      </c>
      <c r="E585" s="3">
        <v>1.0</v>
      </c>
      <c r="F585" s="3">
        <v>406.0</v>
      </c>
      <c r="G585" s="3">
        <v>311.0</v>
      </c>
    </row>
    <row r="586" ht="18.75" customHeight="1">
      <c r="A586" s="3">
        <v>59902.0</v>
      </c>
      <c r="B586" s="3">
        <v>64435.0</v>
      </c>
      <c r="C586" s="3">
        <v>50635.0</v>
      </c>
      <c r="D586" s="3" t="s">
        <v>1298</v>
      </c>
      <c r="E586" s="3">
        <v>6.0</v>
      </c>
      <c r="F586" s="3">
        <v>2640.0</v>
      </c>
      <c r="G586" s="3">
        <v>2628.0</v>
      </c>
    </row>
    <row r="587" ht="18.75" customHeight="1">
      <c r="A587" s="3">
        <v>15836.0</v>
      </c>
      <c r="B587" s="3">
        <v>65614.0</v>
      </c>
      <c r="C587" s="3">
        <v>20778.0</v>
      </c>
      <c r="D587" s="3" t="e">
        <v>#NUM!</v>
      </c>
      <c r="E587" s="3">
        <v>1.0</v>
      </c>
      <c r="F587" s="3">
        <v>268.0</v>
      </c>
      <c r="G587" s="3">
        <v>170.0</v>
      </c>
    </row>
    <row r="588" ht="18.75" customHeight="1">
      <c r="A588" s="3">
        <v>41127.0</v>
      </c>
      <c r="B588" s="3">
        <v>85898.0</v>
      </c>
      <c r="C588" s="3">
        <v>60422.0</v>
      </c>
      <c r="D588" s="3" t="s">
        <v>1310</v>
      </c>
      <c r="E588" s="3">
        <v>5.0</v>
      </c>
      <c r="F588" s="3">
        <v>320.0</v>
      </c>
      <c r="G588" s="3">
        <v>228.0</v>
      </c>
    </row>
    <row r="589" ht="18.75" customHeight="1">
      <c r="A589" s="3">
        <v>42989.0</v>
      </c>
      <c r="B589" s="3">
        <v>25030.0</v>
      </c>
      <c r="C589" s="3">
        <v>58810.0</v>
      </c>
      <c r="D589" s="3" t="s">
        <v>1297</v>
      </c>
      <c r="E589" s="3">
        <v>5.0</v>
      </c>
      <c r="F589" s="3">
        <v>455.0</v>
      </c>
      <c r="G589" s="3">
        <v>422.0</v>
      </c>
    </row>
    <row r="590" ht="18.75" customHeight="1">
      <c r="A590" s="3">
        <v>52541.0</v>
      </c>
      <c r="B590" s="3">
        <v>44061.0</v>
      </c>
      <c r="C590" s="3">
        <v>61068.0</v>
      </c>
      <c r="D590" s="3" t="s">
        <v>1309</v>
      </c>
      <c r="E590" s="3">
        <v>5.0</v>
      </c>
      <c r="F590" s="3">
        <v>475.0</v>
      </c>
      <c r="G590" s="3">
        <v>435.0</v>
      </c>
    </row>
    <row r="591" ht="18.75" customHeight="1">
      <c r="A591" s="3">
        <v>16503.0</v>
      </c>
      <c r="B591" s="3">
        <v>21222.0</v>
      </c>
      <c r="C591" s="3">
        <v>68881.0</v>
      </c>
      <c r="D591" s="3" t="s">
        <v>1314</v>
      </c>
      <c r="E591" s="3">
        <v>6.0</v>
      </c>
      <c r="F591" s="3">
        <v>2586.0</v>
      </c>
      <c r="G591" s="3">
        <v>2532.0</v>
      </c>
    </row>
    <row r="592" ht="18.75" customHeight="1">
      <c r="A592" s="3">
        <v>87819.0</v>
      </c>
      <c r="B592" s="3">
        <v>89809.0</v>
      </c>
      <c r="C592" s="3">
        <v>41529.0</v>
      </c>
      <c r="D592" s="3" t="s">
        <v>1298</v>
      </c>
      <c r="E592" s="3">
        <v>7.0</v>
      </c>
      <c r="F592" s="3">
        <v>1379.0</v>
      </c>
      <c r="G592" s="3">
        <v>1372.0</v>
      </c>
    </row>
    <row r="593" ht="18.75" customHeight="1">
      <c r="A593" s="3">
        <v>45069.0</v>
      </c>
      <c r="B593" s="3">
        <v>99833.0</v>
      </c>
      <c r="C593" s="3">
        <v>37892.0</v>
      </c>
      <c r="D593" s="3" t="e">
        <v>#NUM!</v>
      </c>
      <c r="E593" s="3">
        <v>6.0</v>
      </c>
      <c r="F593" s="3">
        <v>2784.0</v>
      </c>
      <c r="G593" s="3">
        <v>2741.0</v>
      </c>
    </row>
    <row r="594" ht="18.75" customHeight="1">
      <c r="A594" s="3">
        <v>92347.0</v>
      </c>
      <c r="B594" s="3">
        <v>79309.0</v>
      </c>
      <c r="C594" s="3">
        <v>50655.0</v>
      </c>
      <c r="D594" s="3" t="s">
        <v>1293</v>
      </c>
      <c r="E594" s="3">
        <v>3.0</v>
      </c>
      <c r="F594" s="3">
        <v>6.0</v>
      </c>
      <c r="G594" s="3">
        <v>-50.0</v>
      </c>
    </row>
    <row r="595" ht="18.75" customHeight="1">
      <c r="A595" s="3">
        <v>17591.0</v>
      </c>
      <c r="B595" s="3">
        <v>30776.0</v>
      </c>
      <c r="C595" s="3">
        <v>52029.0</v>
      </c>
      <c r="D595" s="3" t="s">
        <v>1311</v>
      </c>
      <c r="E595" s="3">
        <v>5.0</v>
      </c>
      <c r="F595" s="3">
        <v>885.0</v>
      </c>
      <c r="G595" s="3">
        <v>829.0</v>
      </c>
    </row>
    <row r="596" ht="18.75" customHeight="1">
      <c r="A596" s="3">
        <v>94851.0</v>
      </c>
      <c r="B596" s="3">
        <v>48790.0</v>
      </c>
      <c r="C596" s="3">
        <v>10118.0</v>
      </c>
      <c r="D596" s="3" t="s">
        <v>1304</v>
      </c>
      <c r="E596" s="3">
        <v>10.0</v>
      </c>
      <c r="F596" s="3">
        <v>3280.0</v>
      </c>
      <c r="G596" s="3">
        <v>3227.0</v>
      </c>
    </row>
    <row r="597" ht="18.75" customHeight="1">
      <c r="A597" s="3">
        <v>91647.0</v>
      </c>
      <c r="B597" s="3">
        <v>76302.0</v>
      </c>
      <c r="C597" s="3">
        <v>64489.0</v>
      </c>
      <c r="D597" s="3" t="s">
        <v>1305</v>
      </c>
      <c r="E597" s="3">
        <v>10.0</v>
      </c>
      <c r="F597" s="3">
        <v>3910.0</v>
      </c>
      <c r="G597" s="3">
        <v>3856.0</v>
      </c>
    </row>
    <row r="598" ht="18.75" customHeight="1">
      <c r="A598" s="3">
        <v>59250.0</v>
      </c>
      <c r="B598" s="3">
        <v>69432.0</v>
      </c>
      <c r="C598" s="3">
        <v>85828.0</v>
      </c>
      <c r="D598" s="3" t="s">
        <v>1304</v>
      </c>
      <c r="E598" s="3">
        <v>9.0</v>
      </c>
      <c r="F598" s="3">
        <v>396.0</v>
      </c>
      <c r="G598" s="3">
        <v>307.0</v>
      </c>
    </row>
    <row r="599" ht="18.75" customHeight="1">
      <c r="A599" s="3">
        <v>34129.0</v>
      </c>
      <c r="B599" s="3">
        <v>87999.0</v>
      </c>
      <c r="C599" s="3">
        <v>98879.0</v>
      </c>
      <c r="D599" s="3" t="e">
        <v>#NUM!</v>
      </c>
      <c r="E599" s="3">
        <v>9.0</v>
      </c>
      <c r="F599" s="3">
        <v>3798.0</v>
      </c>
      <c r="G599" s="3">
        <v>3727.0</v>
      </c>
    </row>
    <row r="600" ht="18.75" customHeight="1">
      <c r="A600" s="3">
        <v>63647.0</v>
      </c>
      <c r="B600" s="3">
        <v>57516.0</v>
      </c>
      <c r="C600" s="3">
        <v>79436.0</v>
      </c>
      <c r="D600" s="3" t="s">
        <v>1314</v>
      </c>
      <c r="E600" s="3">
        <v>2.0</v>
      </c>
      <c r="F600" s="3">
        <v>162.0</v>
      </c>
      <c r="G600" s="3">
        <v>101.0</v>
      </c>
    </row>
    <row r="601" ht="18.75" customHeight="1">
      <c r="A601" s="3">
        <v>25093.0</v>
      </c>
      <c r="B601" s="3">
        <v>60900.0</v>
      </c>
      <c r="C601" s="3">
        <v>77504.0</v>
      </c>
      <c r="D601" s="3" t="s">
        <v>1314</v>
      </c>
      <c r="E601" s="3">
        <v>2.0</v>
      </c>
      <c r="F601" s="3">
        <v>688.0</v>
      </c>
      <c r="G601" s="3">
        <v>605.0</v>
      </c>
    </row>
    <row r="602" ht="18.75" customHeight="1">
      <c r="A602" s="3">
        <v>65091.0</v>
      </c>
      <c r="B602" s="3">
        <v>60851.0</v>
      </c>
      <c r="C602" s="3">
        <v>93051.0</v>
      </c>
      <c r="D602" s="3" t="e">
        <v>#NUM!</v>
      </c>
      <c r="E602" s="3">
        <v>9.0</v>
      </c>
      <c r="F602" s="3">
        <v>4464.0</v>
      </c>
      <c r="G602" s="3">
        <v>4404.0</v>
      </c>
    </row>
    <row r="603" ht="18.75" customHeight="1">
      <c r="A603" s="3">
        <v>71786.0</v>
      </c>
      <c r="B603" s="3">
        <v>52198.0</v>
      </c>
      <c r="C603" s="3">
        <v>52973.0</v>
      </c>
      <c r="D603" s="3" t="e">
        <v>#NUM!</v>
      </c>
      <c r="E603" s="3">
        <v>4.0</v>
      </c>
      <c r="F603" s="3">
        <v>1424.0</v>
      </c>
      <c r="G603" s="3">
        <v>1400.0</v>
      </c>
    </row>
    <row r="604" ht="18.75" customHeight="1">
      <c r="A604" s="3">
        <v>72008.0</v>
      </c>
      <c r="B604" s="3">
        <v>18555.0</v>
      </c>
      <c r="C604" s="3">
        <v>32898.0</v>
      </c>
      <c r="D604" s="3" t="s">
        <v>1313</v>
      </c>
      <c r="E604" s="3">
        <v>6.0</v>
      </c>
      <c r="F604" s="3">
        <v>354.0</v>
      </c>
      <c r="G604" s="3">
        <v>314.0</v>
      </c>
    </row>
    <row r="605" ht="18.75" customHeight="1">
      <c r="A605" s="3">
        <v>22775.0</v>
      </c>
      <c r="B605" s="3">
        <v>58186.0</v>
      </c>
      <c r="C605" s="3">
        <v>84872.0</v>
      </c>
      <c r="D605" s="3" t="e">
        <v>#NUM!</v>
      </c>
      <c r="E605" s="3">
        <v>9.0</v>
      </c>
      <c r="F605" s="3">
        <v>2547.0</v>
      </c>
      <c r="G605" s="3">
        <v>2470.0</v>
      </c>
    </row>
    <row r="606" ht="18.75" customHeight="1">
      <c r="A606" s="3">
        <v>37723.0</v>
      </c>
      <c r="B606" s="3">
        <v>16340.0</v>
      </c>
      <c r="C606" s="3">
        <v>65019.0</v>
      </c>
      <c r="D606" s="3" t="e">
        <v>#NUM!</v>
      </c>
      <c r="E606" s="3">
        <v>8.0</v>
      </c>
      <c r="F606" s="3">
        <v>248.0</v>
      </c>
      <c r="G606" s="3">
        <v>155.0</v>
      </c>
    </row>
    <row r="607" ht="18.75" customHeight="1">
      <c r="A607" s="3">
        <v>55860.0</v>
      </c>
      <c r="B607" s="3">
        <v>18499.0</v>
      </c>
      <c r="C607" s="3">
        <v>39861.0</v>
      </c>
      <c r="D607" s="3" t="s">
        <v>1306</v>
      </c>
      <c r="E607" s="3">
        <v>8.0</v>
      </c>
      <c r="F607" s="3">
        <v>3656.0</v>
      </c>
      <c r="G607" s="3">
        <v>3606.0</v>
      </c>
    </row>
    <row r="608" ht="18.75" customHeight="1">
      <c r="A608" s="3">
        <v>22288.0</v>
      </c>
      <c r="B608" s="3">
        <v>47791.0</v>
      </c>
      <c r="C608" s="3">
        <v>66194.0</v>
      </c>
      <c r="D608" s="3" t="s">
        <v>1310</v>
      </c>
      <c r="E608" s="3">
        <v>8.0</v>
      </c>
      <c r="F608" s="3">
        <v>2504.0</v>
      </c>
      <c r="G608" s="3">
        <v>2480.0</v>
      </c>
    </row>
    <row r="609" ht="18.75" customHeight="1">
      <c r="A609" s="3">
        <v>30090.0</v>
      </c>
      <c r="B609" s="3">
        <v>60999.0</v>
      </c>
      <c r="C609" s="3">
        <v>78583.0</v>
      </c>
      <c r="D609" s="3" t="e">
        <v>#NUM!</v>
      </c>
      <c r="E609" s="3">
        <v>2.0</v>
      </c>
      <c r="F609" s="3">
        <v>228.0</v>
      </c>
      <c r="G609" s="3">
        <v>158.0</v>
      </c>
    </row>
    <row r="610" ht="18.75" customHeight="1">
      <c r="A610" s="3">
        <v>99234.0</v>
      </c>
      <c r="B610" s="3">
        <v>66555.0</v>
      </c>
      <c r="C610" s="3">
        <v>51338.0</v>
      </c>
      <c r="D610" s="3" t="s">
        <v>1315</v>
      </c>
      <c r="E610" s="3">
        <v>7.0</v>
      </c>
      <c r="F610" s="3">
        <v>2611.0</v>
      </c>
      <c r="G610" s="3">
        <v>2521.0</v>
      </c>
    </row>
    <row r="611" ht="18.75" customHeight="1">
      <c r="A611" s="3">
        <v>84606.0</v>
      </c>
      <c r="B611" s="3">
        <v>62769.0</v>
      </c>
      <c r="C611" s="3">
        <v>49478.0</v>
      </c>
      <c r="D611" s="3" t="e">
        <v>#NUM!</v>
      </c>
      <c r="E611" s="3">
        <v>2.0</v>
      </c>
      <c r="F611" s="3">
        <v>832.0</v>
      </c>
      <c r="G611" s="3">
        <v>819.0</v>
      </c>
    </row>
    <row r="612" ht="18.75" customHeight="1">
      <c r="A612" s="3">
        <v>24325.0</v>
      </c>
      <c r="B612" s="3">
        <v>48305.0</v>
      </c>
      <c r="C612" s="3">
        <v>29227.0</v>
      </c>
      <c r="D612" s="3" t="s">
        <v>1305</v>
      </c>
      <c r="E612" s="3">
        <v>8.0</v>
      </c>
      <c r="F612" s="3">
        <v>3560.0</v>
      </c>
      <c r="G612" s="3">
        <v>3496.0</v>
      </c>
    </row>
    <row r="613" ht="18.75" customHeight="1">
      <c r="A613" s="3">
        <v>71272.0</v>
      </c>
      <c r="B613" s="3">
        <v>43704.0</v>
      </c>
      <c r="C613" s="3">
        <v>62165.0</v>
      </c>
      <c r="D613" s="3" t="s">
        <v>1306</v>
      </c>
      <c r="E613" s="3">
        <v>8.0</v>
      </c>
      <c r="F613" s="3">
        <v>2432.0</v>
      </c>
      <c r="G613" s="3">
        <v>2427.0</v>
      </c>
    </row>
    <row r="614" ht="18.75" customHeight="1">
      <c r="A614" s="3">
        <v>54889.0</v>
      </c>
      <c r="B614" s="3">
        <v>21605.0</v>
      </c>
      <c r="C614" s="3">
        <v>28281.0</v>
      </c>
      <c r="D614" s="3" t="s">
        <v>1320</v>
      </c>
      <c r="E614" s="3">
        <v>10.0</v>
      </c>
      <c r="F614" s="3">
        <v>3400.0</v>
      </c>
      <c r="G614" s="3">
        <v>3365.0</v>
      </c>
    </row>
    <row r="615" ht="18.75" customHeight="1">
      <c r="A615" s="3">
        <v>46187.0</v>
      </c>
      <c r="B615" s="3">
        <v>44738.0</v>
      </c>
      <c r="C615" s="3">
        <v>98802.0</v>
      </c>
      <c r="D615" s="3" t="s">
        <v>1294</v>
      </c>
      <c r="E615" s="3">
        <v>7.0</v>
      </c>
      <c r="F615" s="3">
        <v>350.0</v>
      </c>
      <c r="G615" s="3">
        <v>322.0</v>
      </c>
    </row>
    <row r="616" ht="18.75" customHeight="1">
      <c r="A616" s="3">
        <v>67822.0</v>
      </c>
      <c r="B616" s="3">
        <v>45902.0</v>
      </c>
      <c r="C616" s="3">
        <v>94535.0</v>
      </c>
      <c r="D616" s="3" t="s">
        <v>1315</v>
      </c>
      <c r="E616" s="3">
        <v>8.0</v>
      </c>
      <c r="F616" s="3">
        <v>2528.0</v>
      </c>
      <c r="G616" s="3">
        <v>2521.0</v>
      </c>
    </row>
    <row r="617" ht="18.75" customHeight="1">
      <c r="A617" s="3">
        <v>87244.0</v>
      </c>
      <c r="B617" s="3">
        <v>95417.0</v>
      </c>
      <c r="C617" s="3">
        <v>73987.0</v>
      </c>
      <c r="D617" s="3" t="s">
        <v>1313</v>
      </c>
      <c r="E617" s="3">
        <v>1.0</v>
      </c>
      <c r="F617" s="3">
        <v>258.0</v>
      </c>
      <c r="G617" s="3">
        <v>243.0</v>
      </c>
    </row>
    <row r="618" ht="18.75" customHeight="1">
      <c r="A618" s="3">
        <v>88484.0</v>
      </c>
      <c r="B618" s="3">
        <v>23645.0</v>
      </c>
      <c r="C618" s="3">
        <v>82983.0</v>
      </c>
      <c r="D618" s="3" t="s">
        <v>1313</v>
      </c>
      <c r="E618" s="3">
        <v>6.0</v>
      </c>
      <c r="F618" s="3">
        <v>1752.0</v>
      </c>
      <c r="G618" s="3">
        <v>1727.0</v>
      </c>
    </row>
    <row r="619" ht="18.75" customHeight="1">
      <c r="A619" s="3">
        <v>12005.0</v>
      </c>
      <c r="B619" s="3">
        <v>67506.0</v>
      </c>
      <c r="C619" s="3">
        <v>23787.0</v>
      </c>
      <c r="D619" s="3" t="s">
        <v>1313</v>
      </c>
      <c r="E619" s="3">
        <v>5.0</v>
      </c>
      <c r="F619" s="3">
        <v>1100.0</v>
      </c>
      <c r="G619" s="3">
        <v>1059.0</v>
      </c>
    </row>
    <row r="620" ht="18.75" customHeight="1">
      <c r="A620" s="3">
        <v>29925.0</v>
      </c>
      <c r="B620" s="3">
        <v>83628.0</v>
      </c>
      <c r="C620" s="3">
        <v>29157.0</v>
      </c>
      <c r="D620" s="3" t="s">
        <v>1320</v>
      </c>
      <c r="E620" s="3">
        <v>3.0</v>
      </c>
      <c r="F620" s="3">
        <v>258.0</v>
      </c>
      <c r="G620" s="3">
        <v>224.0</v>
      </c>
    </row>
    <row r="621" ht="18.75" customHeight="1">
      <c r="A621" s="3">
        <v>26567.0</v>
      </c>
      <c r="B621" s="3">
        <v>86783.0</v>
      </c>
      <c r="C621" s="3">
        <v>44513.0</v>
      </c>
      <c r="D621" s="3" t="s">
        <v>1297</v>
      </c>
      <c r="E621" s="3">
        <v>1.0</v>
      </c>
      <c r="F621" s="3">
        <v>71.0</v>
      </c>
      <c r="G621" s="3">
        <v>25.0</v>
      </c>
    </row>
    <row r="622" ht="18.75" customHeight="1">
      <c r="A622" s="3">
        <v>25328.0</v>
      </c>
      <c r="B622" s="3">
        <v>48908.0</v>
      </c>
      <c r="C622" s="3">
        <v>59748.0</v>
      </c>
      <c r="D622" s="3" t="e">
        <v>#NUM!</v>
      </c>
      <c r="E622" s="3">
        <v>6.0</v>
      </c>
      <c r="F622" s="3">
        <v>2310.0</v>
      </c>
      <c r="G622" s="3">
        <v>2298.0</v>
      </c>
    </row>
    <row r="623" ht="18.75" customHeight="1">
      <c r="A623" s="3">
        <v>31749.0</v>
      </c>
      <c r="B623" s="3">
        <v>72817.0</v>
      </c>
      <c r="C623" s="3">
        <v>37591.0</v>
      </c>
      <c r="D623" s="3" t="s">
        <v>1319</v>
      </c>
      <c r="E623" s="3">
        <v>9.0</v>
      </c>
      <c r="F623" s="3">
        <v>3915.0</v>
      </c>
      <c r="G623" s="3">
        <v>3864.0</v>
      </c>
    </row>
    <row r="624" ht="18.75" customHeight="1">
      <c r="A624" s="3">
        <v>26406.0</v>
      </c>
      <c r="B624" s="3">
        <v>55750.0</v>
      </c>
      <c r="C624" s="3">
        <v>53711.0</v>
      </c>
      <c r="D624" s="3" t="s">
        <v>1302</v>
      </c>
      <c r="E624" s="3">
        <v>9.0</v>
      </c>
      <c r="F624" s="3">
        <v>3717.0</v>
      </c>
      <c r="G624" s="3">
        <v>3716.0</v>
      </c>
    </row>
    <row r="625" ht="18.75" customHeight="1">
      <c r="A625" s="3">
        <v>36323.0</v>
      </c>
      <c r="B625" s="3">
        <v>22165.0</v>
      </c>
      <c r="C625" s="3">
        <v>59420.0</v>
      </c>
      <c r="D625" s="3" t="s">
        <v>1294</v>
      </c>
      <c r="E625" s="3">
        <v>9.0</v>
      </c>
      <c r="F625" s="3">
        <v>1674.0</v>
      </c>
      <c r="G625" s="3">
        <v>1673.0</v>
      </c>
    </row>
    <row r="626" ht="18.75" customHeight="1">
      <c r="A626" s="3">
        <v>86290.0</v>
      </c>
      <c r="B626" s="3">
        <v>89023.0</v>
      </c>
      <c r="C626" s="3">
        <v>30021.0</v>
      </c>
      <c r="D626" s="3" t="s">
        <v>1296</v>
      </c>
      <c r="E626" s="3">
        <v>2.0</v>
      </c>
      <c r="F626" s="3">
        <v>938.0</v>
      </c>
      <c r="G626" s="3">
        <v>892.0</v>
      </c>
    </row>
    <row r="627" ht="18.75" customHeight="1">
      <c r="A627" s="3">
        <v>87066.0</v>
      </c>
      <c r="B627" s="3">
        <v>99289.0</v>
      </c>
      <c r="C627" s="3">
        <v>74171.0</v>
      </c>
      <c r="D627" s="3" t="s">
        <v>1312</v>
      </c>
      <c r="E627" s="3">
        <v>6.0</v>
      </c>
      <c r="F627" s="3">
        <v>870.0</v>
      </c>
      <c r="G627" s="3">
        <v>784.0</v>
      </c>
    </row>
    <row r="628" ht="18.75" customHeight="1">
      <c r="A628" s="3">
        <v>68998.0</v>
      </c>
      <c r="B628" s="3">
        <v>63928.0</v>
      </c>
      <c r="C628" s="3">
        <v>55911.0</v>
      </c>
      <c r="D628" s="3" t="e">
        <v>#NUM!</v>
      </c>
      <c r="E628" s="3">
        <v>8.0</v>
      </c>
      <c r="F628" s="3">
        <v>416.0</v>
      </c>
      <c r="G628" s="3">
        <v>329.0</v>
      </c>
    </row>
    <row r="629" ht="18.75" customHeight="1">
      <c r="A629" s="3">
        <v>94715.0</v>
      </c>
      <c r="B629" s="3">
        <v>18881.0</v>
      </c>
      <c r="C629" s="3">
        <v>53371.0</v>
      </c>
      <c r="D629" s="3" t="s">
        <v>1321</v>
      </c>
      <c r="E629" s="3">
        <v>1.0</v>
      </c>
      <c r="F629" s="3">
        <v>403.0</v>
      </c>
      <c r="G629" s="3">
        <v>386.0</v>
      </c>
    </row>
    <row r="630" ht="18.75" customHeight="1">
      <c r="A630" s="3">
        <v>45025.0</v>
      </c>
      <c r="B630" s="3">
        <v>46980.0</v>
      </c>
      <c r="C630" s="3">
        <v>22998.0</v>
      </c>
      <c r="D630" s="3" t="s">
        <v>1312</v>
      </c>
      <c r="E630" s="3">
        <v>9.0</v>
      </c>
      <c r="F630" s="3">
        <v>4221.0</v>
      </c>
      <c r="G630" s="3">
        <v>4139.0</v>
      </c>
    </row>
    <row r="631" ht="18.75" customHeight="1">
      <c r="A631" s="3">
        <v>91472.0</v>
      </c>
      <c r="B631" s="3">
        <v>55131.0</v>
      </c>
      <c r="C631" s="3">
        <v>32505.0</v>
      </c>
      <c r="D631" s="3" t="s">
        <v>1315</v>
      </c>
      <c r="E631" s="3">
        <v>9.0</v>
      </c>
      <c r="F631" s="3">
        <v>3006.0</v>
      </c>
      <c r="G631" s="3">
        <v>2956.0</v>
      </c>
    </row>
    <row r="632" ht="18.75" customHeight="1">
      <c r="A632" s="3">
        <v>87230.0</v>
      </c>
      <c r="B632" s="3">
        <v>69628.0</v>
      </c>
      <c r="C632" s="3">
        <v>75666.0</v>
      </c>
      <c r="D632" s="3" t="e">
        <v>#NUM!</v>
      </c>
      <c r="E632" s="3">
        <v>4.0</v>
      </c>
      <c r="F632" s="3">
        <v>1368.0</v>
      </c>
      <c r="G632" s="3">
        <v>1282.0</v>
      </c>
    </row>
    <row r="633" ht="18.75" customHeight="1">
      <c r="A633" s="3">
        <v>96072.0</v>
      </c>
      <c r="B633" s="3">
        <v>56551.0</v>
      </c>
      <c r="C633" s="3">
        <v>71122.0</v>
      </c>
      <c r="D633" s="3" t="s">
        <v>1297</v>
      </c>
      <c r="E633" s="3">
        <v>8.0</v>
      </c>
      <c r="F633" s="3">
        <v>48.0</v>
      </c>
      <c r="G633" s="3">
        <v>-43.0</v>
      </c>
    </row>
    <row r="634" ht="18.75" customHeight="1">
      <c r="A634" s="3">
        <v>55798.0</v>
      </c>
      <c r="B634" s="3">
        <v>12706.0</v>
      </c>
      <c r="C634" s="3">
        <v>10892.0</v>
      </c>
      <c r="D634" s="3" t="e">
        <v>#NUM!</v>
      </c>
      <c r="E634" s="3">
        <v>10.0</v>
      </c>
      <c r="F634" s="3">
        <v>2340.0</v>
      </c>
      <c r="G634" s="3">
        <v>2339.0</v>
      </c>
    </row>
    <row r="635" ht="18.75" customHeight="1">
      <c r="A635" s="3">
        <v>93831.0</v>
      </c>
      <c r="B635" s="3">
        <v>77757.0</v>
      </c>
      <c r="C635" s="3">
        <v>36849.0</v>
      </c>
      <c r="D635" s="3" t="s">
        <v>1298</v>
      </c>
      <c r="E635" s="3">
        <v>3.0</v>
      </c>
      <c r="F635" s="3">
        <v>684.0</v>
      </c>
      <c r="G635" s="3">
        <v>617.0</v>
      </c>
    </row>
    <row r="636" ht="18.75" customHeight="1">
      <c r="A636" s="3">
        <v>40395.0</v>
      </c>
      <c r="B636" s="3">
        <v>97130.0</v>
      </c>
      <c r="C636" s="3">
        <v>95485.0</v>
      </c>
      <c r="D636" s="3" t="s">
        <v>1318</v>
      </c>
      <c r="E636" s="3">
        <v>3.0</v>
      </c>
      <c r="F636" s="3">
        <v>447.0</v>
      </c>
      <c r="G636" s="3">
        <v>441.0</v>
      </c>
    </row>
    <row r="637" ht="18.75" customHeight="1">
      <c r="A637" s="3">
        <v>22007.0</v>
      </c>
      <c r="B637" s="3">
        <v>22496.0</v>
      </c>
      <c r="C637" s="3">
        <v>83679.0</v>
      </c>
      <c r="D637" s="3" t="s">
        <v>1308</v>
      </c>
      <c r="E637" s="3">
        <v>8.0</v>
      </c>
      <c r="F637" s="3">
        <v>816.0</v>
      </c>
      <c r="G637" s="3">
        <v>781.0</v>
      </c>
    </row>
    <row r="638" ht="18.75" customHeight="1">
      <c r="A638" s="3">
        <v>31168.0</v>
      </c>
      <c r="B638" s="3">
        <v>76836.0</v>
      </c>
      <c r="C638" s="3">
        <v>91379.0</v>
      </c>
      <c r="D638" s="3" t="s">
        <v>1299</v>
      </c>
      <c r="E638" s="3">
        <v>3.0</v>
      </c>
      <c r="F638" s="3">
        <v>1380.0</v>
      </c>
      <c r="G638" s="3">
        <v>1320.0</v>
      </c>
    </row>
    <row r="639" ht="18.75" customHeight="1">
      <c r="A639" s="3">
        <v>91550.0</v>
      </c>
      <c r="B639" s="3">
        <v>40233.0</v>
      </c>
      <c r="C639" s="3">
        <v>82767.0</v>
      </c>
      <c r="D639" s="3" t="s">
        <v>1305</v>
      </c>
      <c r="E639" s="3">
        <v>5.0</v>
      </c>
      <c r="F639" s="3">
        <v>2205.0</v>
      </c>
      <c r="G639" s="3">
        <v>2196.0</v>
      </c>
    </row>
    <row r="640" ht="18.75" customHeight="1">
      <c r="A640" s="3">
        <v>34166.0</v>
      </c>
      <c r="B640" s="3">
        <v>10979.0</v>
      </c>
      <c r="C640" s="3">
        <v>62967.0</v>
      </c>
      <c r="D640" s="3" t="e">
        <v>#NUM!</v>
      </c>
      <c r="E640" s="3">
        <v>3.0</v>
      </c>
      <c r="F640" s="3">
        <v>747.0</v>
      </c>
      <c r="G640" s="3">
        <v>742.0</v>
      </c>
    </row>
    <row r="641" ht="18.75" customHeight="1">
      <c r="A641" s="3">
        <v>89534.0</v>
      </c>
      <c r="B641" s="3">
        <v>53688.0</v>
      </c>
      <c r="C641" s="3">
        <v>37228.0</v>
      </c>
      <c r="D641" s="3" t="s">
        <v>1301</v>
      </c>
      <c r="E641" s="3">
        <v>5.0</v>
      </c>
      <c r="F641" s="3">
        <v>2470.0</v>
      </c>
      <c r="G641" s="3">
        <v>2464.0</v>
      </c>
    </row>
    <row r="642" ht="18.75" customHeight="1">
      <c r="A642" s="3">
        <v>67197.0</v>
      </c>
      <c r="B642" s="3">
        <v>48982.0</v>
      </c>
      <c r="C642" s="3">
        <v>19929.0</v>
      </c>
      <c r="D642" s="3" t="e">
        <v>#NUM!</v>
      </c>
      <c r="E642" s="3">
        <v>2.0</v>
      </c>
      <c r="F642" s="3">
        <v>210.0</v>
      </c>
      <c r="G642" s="3">
        <v>181.0</v>
      </c>
    </row>
    <row r="643" ht="18.75" customHeight="1">
      <c r="A643" s="3">
        <v>57469.0</v>
      </c>
      <c r="B643" s="3">
        <v>48459.0</v>
      </c>
      <c r="C643" s="3">
        <v>56937.0</v>
      </c>
      <c r="D643" s="3" t="s">
        <v>1305</v>
      </c>
      <c r="E643" s="3">
        <v>6.0</v>
      </c>
      <c r="F643" s="3">
        <v>162.0</v>
      </c>
      <c r="G643" s="3">
        <v>106.0</v>
      </c>
    </row>
    <row r="644" ht="18.75" customHeight="1">
      <c r="A644" s="3">
        <v>86828.0</v>
      </c>
      <c r="B644" s="3">
        <v>40149.0</v>
      </c>
      <c r="C644" s="3">
        <v>41853.0</v>
      </c>
      <c r="D644" s="3" t="s">
        <v>1317</v>
      </c>
      <c r="E644" s="3">
        <v>5.0</v>
      </c>
      <c r="F644" s="3">
        <v>1695.0</v>
      </c>
      <c r="G644" s="3">
        <v>1674.0</v>
      </c>
    </row>
    <row r="645" ht="18.75" customHeight="1">
      <c r="A645" s="3">
        <v>48084.0</v>
      </c>
      <c r="B645" s="3">
        <v>11775.0</v>
      </c>
      <c r="C645" s="3">
        <v>41690.0</v>
      </c>
      <c r="D645" s="3" t="s">
        <v>1310</v>
      </c>
      <c r="E645" s="3">
        <v>5.0</v>
      </c>
      <c r="F645" s="3">
        <v>650.0</v>
      </c>
      <c r="G645" s="3">
        <v>632.0</v>
      </c>
    </row>
    <row r="646" ht="18.75" customHeight="1">
      <c r="A646" s="3">
        <v>78815.0</v>
      </c>
      <c r="B646" s="3">
        <v>38561.0</v>
      </c>
      <c r="C646" s="3">
        <v>46389.0</v>
      </c>
      <c r="D646" s="3" t="e">
        <v>#NUM!</v>
      </c>
      <c r="E646" s="3">
        <v>9.0</v>
      </c>
      <c r="F646" s="3">
        <v>36.0</v>
      </c>
      <c r="G646" s="3">
        <v>-4.0</v>
      </c>
    </row>
    <row r="647" ht="18.75" customHeight="1">
      <c r="A647" s="3">
        <v>61395.0</v>
      </c>
      <c r="B647" s="3">
        <v>73653.0</v>
      </c>
      <c r="C647" s="3">
        <v>51197.0</v>
      </c>
      <c r="D647" s="3" t="s">
        <v>1294</v>
      </c>
      <c r="E647" s="3">
        <v>6.0</v>
      </c>
      <c r="F647" s="3">
        <v>1656.0</v>
      </c>
      <c r="G647" s="3">
        <v>1584.0</v>
      </c>
    </row>
    <row r="648" ht="18.75" customHeight="1">
      <c r="A648" s="3">
        <v>82071.0</v>
      </c>
      <c r="B648" s="3">
        <v>28789.0</v>
      </c>
      <c r="C648" s="3">
        <v>24294.0</v>
      </c>
      <c r="D648" s="3" t="s">
        <v>1317</v>
      </c>
      <c r="E648" s="3">
        <v>2.0</v>
      </c>
      <c r="F648" s="3">
        <v>910.0</v>
      </c>
      <c r="G648" s="3">
        <v>836.0</v>
      </c>
    </row>
    <row r="649" ht="18.75" customHeight="1">
      <c r="A649" s="3">
        <v>52596.0</v>
      </c>
      <c r="B649" s="3">
        <v>75363.0</v>
      </c>
      <c r="C649" s="3">
        <v>73926.0</v>
      </c>
      <c r="D649" s="3" t="s">
        <v>1301</v>
      </c>
      <c r="E649" s="3">
        <v>8.0</v>
      </c>
      <c r="F649" s="3">
        <v>2608.0</v>
      </c>
      <c r="G649" s="3">
        <v>2563.0</v>
      </c>
    </row>
    <row r="650" ht="18.75" customHeight="1">
      <c r="A650" s="3">
        <v>69531.0</v>
      </c>
      <c r="B650" s="3">
        <v>42079.0</v>
      </c>
      <c r="C650" s="3">
        <v>63436.0</v>
      </c>
      <c r="D650" s="3" t="s">
        <v>1298</v>
      </c>
      <c r="E650" s="3">
        <v>2.0</v>
      </c>
      <c r="F650" s="3">
        <v>668.0</v>
      </c>
      <c r="G650" s="3">
        <v>569.0</v>
      </c>
    </row>
    <row r="651" ht="18.75" customHeight="1">
      <c r="A651" s="3">
        <v>63162.0</v>
      </c>
      <c r="B651" s="3">
        <v>41804.0</v>
      </c>
      <c r="C651" s="3">
        <v>17679.0</v>
      </c>
      <c r="D651" s="3" t="s">
        <v>1306</v>
      </c>
      <c r="E651" s="3">
        <v>4.0</v>
      </c>
      <c r="F651" s="3">
        <v>672.0</v>
      </c>
      <c r="G651" s="3">
        <v>639.0</v>
      </c>
    </row>
    <row r="652" ht="18.75" customHeight="1">
      <c r="A652" s="3">
        <v>68880.0</v>
      </c>
      <c r="B652" s="3">
        <v>89994.0</v>
      </c>
      <c r="C652" s="3">
        <v>49825.0</v>
      </c>
      <c r="D652" s="3" t="e">
        <v>#NUM!</v>
      </c>
      <c r="E652" s="3">
        <v>10.0</v>
      </c>
      <c r="F652" s="3">
        <v>4500.0</v>
      </c>
      <c r="G652" s="3">
        <v>4495.0</v>
      </c>
    </row>
    <row r="653" ht="18.75" customHeight="1">
      <c r="A653" s="3">
        <v>79088.0</v>
      </c>
      <c r="B653" s="3">
        <v>12894.0</v>
      </c>
      <c r="C653" s="3">
        <v>77856.0</v>
      </c>
      <c r="D653" s="3" t="e">
        <v>#NUM!</v>
      </c>
      <c r="E653" s="3">
        <v>8.0</v>
      </c>
      <c r="F653" s="3">
        <v>496.0</v>
      </c>
      <c r="G653" s="3">
        <v>445.0</v>
      </c>
    </row>
    <row r="654" ht="18.75" customHeight="1">
      <c r="A654" s="3">
        <v>87736.0</v>
      </c>
      <c r="B654" s="3">
        <v>90664.0</v>
      </c>
      <c r="C654" s="3">
        <v>99333.0</v>
      </c>
      <c r="D654" s="3" t="e">
        <v>#NUM!</v>
      </c>
      <c r="E654" s="3">
        <v>5.0</v>
      </c>
      <c r="F654" s="3">
        <v>245.0</v>
      </c>
      <c r="G654" s="3">
        <v>206.0</v>
      </c>
    </row>
    <row r="655" ht="18.75" customHeight="1">
      <c r="A655" s="3">
        <v>59190.0</v>
      </c>
      <c r="B655" s="3">
        <v>55510.0</v>
      </c>
      <c r="C655" s="3">
        <v>12464.0</v>
      </c>
      <c r="D655" s="3" t="s">
        <v>1312</v>
      </c>
      <c r="E655" s="3">
        <v>1.0</v>
      </c>
      <c r="F655" s="3">
        <v>186.0</v>
      </c>
      <c r="G655" s="3">
        <v>110.0</v>
      </c>
    </row>
    <row r="656" ht="18.75" customHeight="1">
      <c r="A656" s="3">
        <v>54174.0</v>
      </c>
      <c r="B656" s="3">
        <v>14747.0</v>
      </c>
      <c r="C656" s="3">
        <v>85818.0</v>
      </c>
      <c r="D656" s="3" t="e">
        <v>#NUM!</v>
      </c>
      <c r="E656" s="3">
        <v>1.0</v>
      </c>
      <c r="F656" s="3">
        <v>401.0</v>
      </c>
      <c r="G656" s="3">
        <v>319.0</v>
      </c>
    </row>
    <row r="657" ht="18.75" customHeight="1">
      <c r="A657" s="3">
        <v>22485.0</v>
      </c>
      <c r="B657" s="3">
        <v>80239.0</v>
      </c>
      <c r="C657" s="3">
        <v>30041.0</v>
      </c>
      <c r="D657" s="3" t="s">
        <v>1297</v>
      </c>
      <c r="E657" s="3">
        <v>1.0</v>
      </c>
      <c r="F657" s="3">
        <v>241.0</v>
      </c>
      <c r="G657" s="3">
        <v>183.0</v>
      </c>
    </row>
    <row r="658" ht="18.75" customHeight="1">
      <c r="A658" s="3">
        <v>96536.0</v>
      </c>
      <c r="B658" s="3">
        <v>85580.0</v>
      </c>
      <c r="C658" s="3">
        <v>43827.0</v>
      </c>
      <c r="D658" s="3" t="s">
        <v>1314</v>
      </c>
      <c r="E658" s="3">
        <v>9.0</v>
      </c>
      <c r="F658" s="3">
        <v>4482.0</v>
      </c>
      <c r="G658" s="3">
        <v>4463.0</v>
      </c>
    </row>
    <row r="659" ht="18.75" customHeight="1">
      <c r="A659" s="3">
        <v>88608.0</v>
      </c>
      <c r="B659" s="3">
        <v>73909.0</v>
      </c>
      <c r="C659" s="3">
        <v>79720.0</v>
      </c>
      <c r="D659" s="3" t="s">
        <v>1307</v>
      </c>
      <c r="E659" s="3">
        <v>4.0</v>
      </c>
      <c r="F659" s="3">
        <v>584.0</v>
      </c>
      <c r="G659" s="3">
        <v>562.0</v>
      </c>
    </row>
    <row r="660" ht="18.75" customHeight="1">
      <c r="A660" s="3">
        <v>20515.0</v>
      </c>
      <c r="B660" s="3">
        <v>52890.0</v>
      </c>
      <c r="C660" s="3">
        <v>40153.0</v>
      </c>
      <c r="D660" s="3" t="e">
        <v>#NUM!</v>
      </c>
      <c r="E660" s="3">
        <v>3.0</v>
      </c>
      <c r="F660" s="3">
        <v>1119.0</v>
      </c>
      <c r="G660" s="3">
        <v>1097.0</v>
      </c>
    </row>
    <row r="661" ht="18.75" customHeight="1">
      <c r="A661" s="3">
        <v>63829.0</v>
      </c>
      <c r="B661" s="3">
        <v>69429.0</v>
      </c>
      <c r="C661" s="3">
        <v>84654.0</v>
      </c>
      <c r="D661" s="3" t="s">
        <v>1300</v>
      </c>
      <c r="E661" s="3">
        <v>5.0</v>
      </c>
      <c r="F661" s="3">
        <v>1430.0</v>
      </c>
      <c r="G661" s="3">
        <v>1353.0</v>
      </c>
    </row>
    <row r="662" ht="18.75" customHeight="1">
      <c r="A662" s="3">
        <v>25264.0</v>
      </c>
      <c r="B662" s="3">
        <v>87496.0</v>
      </c>
      <c r="C662" s="3">
        <v>73913.0</v>
      </c>
      <c r="D662" s="3" t="s">
        <v>1296</v>
      </c>
      <c r="E662" s="3">
        <v>8.0</v>
      </c>
      <c r="F662" s="3">
        <v>416.0</v>
      </c>
      <c r="G662" s="3">
        <v>331.0</v>
      </c>
    </row>
    <row r="663" ht="18.75" customHeight="1">
      <c r="A663" s="3">
        <v>18177.0</v>
      </c>
      <c r="B663" s="3">
        <v>43223.0</v>
      </c>
      <c r="C663" s="3">
        <v>66948.0</v>
      </c>
      <c r="D663" s="3" t="s">
        <v>1308</v>
      </c>
      <c r="E663" s="3">
        <v>3.0</v>
      </c>
      <c r="F663" s="3">
        <v>1182.0</v>
      </c>
      <c r="G663" s="3">
        <v>1174.0</v>
      </c>
    </row>
    <row r="664" ht="18.75" customHeight="1">
      <c r="A664" s="3">
        <v>49510.0</v>
      </c>
      <c r="B664" s="3">
        <v>26803.0</v>
      </c>
      <c r="C664" s="3">
        <v>59287.0</v>
      </c>
      <c r="D664" s="3" t="s">
        <v>1318</v>
      </c>
      <c r="E664" s="3">
        <v>10.0</v>
      </c>
      <c r="F664" s="3">
        <v>3210.0</v>
      </c>
      <c r="G664" s="3">
        <v>3201.0</v>
      </c>
    </row>
    <row r="665" ht="18.75" customHeight="1">
      <c r="A665" s="3">
        <v>65492.0</v>
      </c>
      <c r="B665" s="3">
        <v>18812.0</v>
      </c>
      <c r="C665" s="3">
        <v>76187.0</v>
      </c>
      <c r="D665" s="3" t="s">
        <v>1315</v>
      </c>
      <c r="E665" s="3">
        <v>5.0</v>
      </c>
      <c r="F665" s="3">
        <v>2245.0</v>
      </c>
      <c r="G665" s="3">
        <v>2242.0</v>
      </c>
    </row>
    <row r="666" ht="18.75" customHeight="1">
      <c r="A666" s="3">
        <v>78582.0</v>
      </c>
      <c r="B666" s="3">
        <v>57344.0</v>
      </c>
      <c r="C666" s="3">
        <v>65744.0</v>
      </c>
      <c r="D666" s="3" t="s">
        <v>1296</v>
      </c>
      <c r="E666" s="3">
        <v>4.0</v>
      </c>
      <c r="F666" s="3">
        <v>1316.0</v>
      </c>
      <c r="G666" s="3">
        <v>1224.0</v>
      </c>
    </row>
    <row r="667" ht="18.75" customHeight="1">
      <c r="A667" s="3">
        <v>37505.0</v>
      </c>
      <c r="B667" s="3">
        <v>23887.0</v>
      </c>
      <c r="C667" s="3">
        <v>14680.0</v>
      </c>
      <c r="D667" s="3" t="s">
        <v>1304</v>
      </c>
      <c r="E667" s="3">
        <v>6.0</v>
      </c>
      <c r="F667" s="3">
        <v>738.0</v>
      </c>
      <c r="G667" s="3">
        <v>672.0</v>
      </c>
    </row>
    <row r="668" ht="18.75" customHeight="1">
      <c r="A668" s="3">
        <v>21285.0</v>
      </c>
      <c r="B668" s="3">
        <v>21307.0</v>
      </c>
      <c r="C668" s="3">
        <v>93927.0</v>
      </c>
      <c r="D668" s="3" t="s">
        <v>1316</v>
      </c>
      <c r="E668" s="3">
        <v>5.0</v>
      </c>
      <c r="F668" s="3">
        <v>645.0</v>
      </c>
      <c r="G668" s="3">
        <v>577.0</v>
      </c>
    </row>
    <row r="669" ht="18.75" customHeight="1">
      <c r="A669" s="3">
        <v>78500.0</v>
      </c>
      <c r="B669" s="3">
        <v>20391.0</v>
      </c>
      <c r="C669" s="3">
        <v>31718.0</v>
      </c>
      <c r="D669" s="3" t="s">
        <v>1319</v>
      </c>
      <c r="E669" s="3">
        <v>7.0</v>
      </c>
      <c r="F669" s="3">
        <v>735.0</v>
      </c>
      <c r="G669" s="3">
        <v>721.0</v>
      </c>
    </row>
    <row r="670" ht="18.75" customHeight="1">
      <c r="A670" s="3">
        <v>53472.0</v>
      </c>
      <c r="B670" s="3">
        <v>72745.0</v>
      </c>
      <c r="C670" s="3">
        <v>19990.0</v>
      </c>
      <c r="D670" s="3" t="s">
        <v>1297</v>
      </c>
      <c r="E670" s="3">
        <v>5.0</v>
      </c>
      <c r="F670" s="3">
        <v>1910.0</v>
      </c>
      <c r="G670" s="3">
        <v>1905.0</v>
      </c>
    </row>
    <row r="671" ht="18.75" customHeight="1">
      <c r="A671" s="3">
        <v>87313.0</v>
      </c>
      <c r="B671" s="3">
        <v>70155.0</v>
      </c>
      <c r="C671" s="3">
        <v>60711.0</v>
      </c>
      <c r="D671" s="3" t="s">
        <v>1308</v>
      </c>
      <c r="E671" s="3">
        <v>9.0</v>
      </c>
      <c r="F671" s="3">
        <v>1017.0</v>
      </c>
      <c r="G671" s="3">
        <v>918.0</v>
      </c>
    </row>
    <row r="672" ht="18.75" customHeight="1">
      <c r="A672" s="3">
        <v>11829.0</v>
      </c>
      <c r="B672" s="3">
        <v>85259.0</v>
      </c>
      <c r="C672" s="3">
        <v>90141.0</v>
      </c>
      <c r="D672" s="3" t="s">
        <v>1293</v>
      </c>
      <c r="E672" s="3">
        <v>9.0</v>
      </c>
      <c r="F672" s="3">
        <v>2817.0</v>
      </c>
      <c r="G672" s="3">
        <v>2734.0</v>
      </c>
    </row>
    <row r="673" ht="18.75" customHeight="1">
      <c r="A673" s="3">
        <v>95676.0</v>
      </c>
      <c r="B673" s="3">
        <v>17074.0</v>
      </c>
      <c r="C673" s="3">
        <v>17115.0</v>
      </c>
      <c r="D673" s="3" t="s">
        <v>1293</v>
      </c>
      <c r="E673" s="3">
        <v>1.0</v>
      </c>
      <c r="F673" s="3">
        <v>218.0</v>
      </c>
      <c r="G673" s="3">
        <v>165.0</v>
      </c>
    </row>
    <row r="674" ht="18.75" customHeight="1">
      <c r="A674" s="3">
        <v>75284.0</v>
      </c>
      <c r="B674" s="3">
        <v>34204.0</v>
      </c>
      <c r="C674" s="3">
        <v>60614.0</v>
      </c>
      <c r="D674" s="3" t="s">
        <v>1299</v>
      </c>
      <c r="E674" s="3">
        <v>2.0</v>
      </c>
      <c r="F674" s="3">
        <v>208.0</v>
      </c>
      <c r="G674" s="3">
        <v>159.0</v>
      </c>
    </row>
    <row r="675" ht="18.75" customHeight="1">
      <c r="A675" s="3">
        <v>93911.0</v>
      </c>
      <c r="B675" s="3">
        <v>44666.0</v>
      </c>
      <c r="C675" s="3">
        <v>79791.0</v>
      </c>
      <c r="D675" s="3" t="s">
        <v>1302</v>
      </c>
      <c r="E675" s="3">
        <v>8.0</v>
      </c>
      <c r="F675" s="3">
        <v>264.0</v>
      </c>
      <c r="G675" s="3">
        <v>221.0</v>
      </c>
    </row>
    <row r="676" ht="18.75" customHeight="1">
      <c r="A676" s="3">
        <v>12933.0</v>
      </c>
      <c r="B676" s="3">
        <v>81270.0</v>
      </c>
      <c r="C676" s="3">
        <v>75859.0</v>
      </c>
      <c r="D676" s="3" t="s">
        <v>1309</v>
      </c>
      <c r="E676" s="3">
        <v>9.0</v>
      </c>
      <c r="F676" s="3">
        <v>2331.0</v>
      </c>
      <c r="G676" s="3">
        <v>2304.0</v>
      </c>
    </row>
    <row r="677" ht="18.75" customHeight="1">
      <c r="A677" s="3">
        <v>87938.0</v>
      </c>
      <c r="B677" s="3">
        <v>61136.0</v>
      </c>
      <c r="C677" s="3">
        <v>43182.0</v>
      </c>
      <c r="D677" s="3" t="s">
        <v>1305</v>
      </c>
      <c r="E677" s="3">
        <v>3.0</v>
      </c>
      <c r="F677" s="3">
        <v>1338.0</v>
      </c>
      <c r="G677" s="3">
        <v>1325.0</v>
      </c>
    </row>
    <row r="678" ht="18.75" customHeight="1">
      <c r="A678" s="3">
        <v>41492.0</v>
      </c>
      <c r="B678" s="3">
        <v>19519.0</v>
      </c>
      <c r="C678" s="3">
        <v>41177.0</v>
      </c>
      <c r="D678" s="3" t="s">
        <v>1297</v>
      </c>
      <c r="E678" s="3">
        <v>8.0</v>
      </c>
      <c r="F678" s="3">
        <v>528.0</v>
      </c>
      <c r="G678" s="3">
        <v>449.0</v>
      </c>
    </row>
    <row r="679" ht="18.75" customHeight="1">
      <c r="A679" s="3">
        <v>22426.0</v>
      </c>
      <c r="B679" s="3">
        <v>13494.0</v>
      </c>
      <c r="C679" s="3">
        <v>34608.0</v>
      </c>
      <c r="D679" s="3" t="s">
        <v>1312</v>
      </c>
      <c r="E679" s="3">
        <v>1.0</v>
      </c>
      <c r="F679" s="3">
        <v>391.0</v>
      </c>
      <c r="G679" s="3">
        <v>352.0</v>
      </c>
    </row>
    <row r="680" ht="18.75" customHeight="1">
      <c r="A680" s="3">
        <v>43936.0</v>
      </c>
      <c r="B680" s="3">
        <v>80029.0</v>
      </c>
      <c r="C680" s="3">
        <v>61473.0</v>
      </c>
      <c r="D680" s="3" t="s">
        <v>1296</v>
      </c>
      <c r="E680" s="3">
        <v>7.0</v>
      </c>
      <c r="F680" s="3">
        <v>567.0</v>
      </c>
      <c r="G680" s="3">
        <v>535.0</v>
      </c>
    </row>
    <row r="681" ht="18.75" customHeight="1">
      <c r="A681" s="3">
        <v>48804.0</v>
      </c>
      <c r="B681" s="3">
        <v>85342.0</v>
      </c>
      <c r="C681" s="3">
        <v>68388.0</v>
      </c>
      <c r="D681" s="3" t="s">
        <v>1304</v>
      </c>
      <c r="E681" s="3">
        <v>10.0</v>
      </c>
      <c r="F681" s="3">
        <v>1890.0</v>
      </c>
      <c r="G681" s="3">
        <v>1865.0</v>
      </c>
    </row>
    <row r="682" ht="18.75" customHeight="1">
      <c r="A682" s="3">
        <v>55861.0</v>
      </c>
      <c r="B682" s="3">
        <v>13190.0</v>
      </c>
      <c r="C682" s="3">
        <v>78588.0</v>
      </c>
      <c r="D682" s="3" t="s">
        <v>1318</v>
      </c>
      <c r="E682" s="3">
        <v>4.0</v>
      </c>
      <c r="F682" s="3">
        <v>192.0</v>
      </c>
      <c r="G682" s="3">
        <v>114.0</v>
      </c>
    </row>
    <row r="683" ht="18.75" customHeight="1">
      <c r="A683" s="3">
        <v>99855.0</v>
      </c>
      <c r="B683" s="3">
        <v>26901.0</v>
      </c>
      <c r="C683" s="3">
        <v>82834.0</v>
      </c>
      <c r="D683" s="3" t="s">
        <v>1309</v>
      </c>
      <c r="E683" s="3">
        <v>4.0</v>
      </c>
      <c r="F683" s="3">
        <v>1892.0</v>
      </c>
      <c r="G683" s="3">
        <v>1859.0</v>
      </c>
    </row>
    <row r="684" ht="18.75" customHeight="1">
      <c r="A684" s="3">
        <v>20581.0</v>
      </c>
      <c r="B684" s="3">
        <v>24849.0</v>
      </c>
      <c r="C684" s="3">
        <v>88504.0</v>
      </c>
      <c r="D684" s="3" t="s">
        <v>1303</v>
      </c>
      <c r="E684" s="3">
        <v>4.0</v>
      </c>
      <c r="F684" s="3">
        <v>632.0</v>
      </c>
      <c r="G684" s="3">
        <v>591.0</v>
      </c>
    </row>
    <row r="685" ht="18.75" customHeight="1">
      <c r="A685" s="3">
        <v>93927.0</v>
      </c>
      <c r="B685" s="3">
        <v>49836.0</v>
      </c>
      <c r="C685" s="3">
        <v>44602.0</v>
      </c>
      <c r="D685" s="3" t="s">
        <v>1312</v>
      </c>
      <c r="E685" s="3">
        <v>7.0</v>
      </c>
      <c r="F685" s="3">
        <v>525.0</v>
      </c>
      <c r="G685" s="3">
        <v>508.0</v>
      </c>
    </row>
    <row r="686" ht="18.75" customHeight="1">
      <c r="A686" s="3">
        <v>76295.0</v>
      </c>
      <c r="B686" s="3">
        <v>90021.0</v>
      </c>
      <c r="C686" s="3">
        <v>21480.0</v>
      </c>
      <c r="D686" s="3" t="s">
        <v>1320</v>
      </c>
      <c r="E686" s="3">
        <v>3.0</v>
      </c>
      <c r="F686" s="3">
        <v>351.0</v>
      </c>
      <c r="G686" s="3">
        <v>288.0</v>
      </c>
    </row>
    <row r="687" ht="18.75" customHeight="1">
      <c r="A687" s="3">
        <v>76509.0</v>
      </c>
      <c r="B687" s="3">
        <v>67213.0</v>
      </c>
      <c r="C687" s="3">
        <v>88010.0</v>
      </c>
      <c r="D687" s="3" t="s">
        <v>1295</v>
      </c>
      <c r="E687" s="3">
        <v>10.0</v>
      </c>
      <c r="F687" s="3">
        <v>4440.0</v>
      </c>
      <c r="G687" s="3">
        <v>4388.0</v>
      </c>
    </row>
    <row r="688" ht="18.75" customHeight="1">
      <c r="A688" s="3">
        <v>93899.0</v>
      </c>
      <c r="B688" s="3">
        <v>10190.0</v>
      </c>
      <c r="C688" s="3">
        <v>42158.0</v>
      </c>
      <c r="D688" s="3" t="s">
        <v>1313</v>
      </c>
      <c r="E688" s="3">
        <v>5.0</v>
      </c>
      <c r="F688" s="3">
        <v>1455.0</v>
      </c>
      <c r="G688" s="3">
        <v>1451.0</v>
      </c>
    </row>
    <row r="689" ht="18.75" customHeight="1">
      <c r="A689" s="3">
        <v>98285.0</v>
      </c>
      <c r="B689" s="3">
        <v>71177.0</v>
      </c>
      <c r="C689" s="3">
        <v>11018.0</v>
      </c>
      <c r="D689" s="3" t="s">
        <v>1310</v>
      </c>
      <c r="E689" s="3">
        <v>10.0</v>
      </c>
      <c r="F689" s="3">
        <v>1050.0</v>
      </c>
      <c r="G689" s="3">
        <v>1003.0</v>
      </c>
    </row>
    <row r="690" ht="18.75" customHeight="1">
      <c r="A690" s="3">
        <v>86804.0</v>
      </c>
      <c r="B690" s="3">
        <v>88528.0</v>
      </c>
      <c r="C690" s="3">
        <v>99306.0</v>
      </c>
      <c r="D690" s="3" t="s">
        <v>1304</v>
      </c>
      <c r="E690" s="3">
        <v>5.0</v>
      </c>
      <c r="F690" s="3">
        <v>1605.0</v>
      </c>
      <c r="G690" s="3">
        <v>1586.0</v>
      </c>
    </row>
    <row r="691" ht="18.75" customHeight="1">
      <c r="A691" s="3">
        <v>11092.0</v>
      </c>
      <c r="B691" s="3">
        <v>78045.0</v>
      </c>
      <c r="C691" s="3">
        <v>59168.0</v>
      </c>
      <c r="D691" s="3" t="s">
        <v>1298</v>
      </c>
      <c r="E691" s="3">
        <v>6.0</v>
      </c>
      <c r="F691" s="3">
        <v>2772.0</v>
      </c>
      <c r="G691" s="3">
        <v>2708.0</v>
      </c>
    </row>
    <row r="692" ht="18.75" customHeight="1">
      <c r="A692" s="3">
        <v>91203.0</v>
      </c>
      <c r="B692" s="3">
        <v>65185.0</v>
      </c>
      <c r="C692" s="3">
        <v>52002.0</v>
      </c>
      <c r="D692" s="3" t="e">
        <v>#NUM!</v>
      </c>
      <c r="E692" s="3">
        <v>3.0</v>
      </c>
      <c r="F692" s="3">
        <v>222.0</v>
      </c>
      <c r="G692" s="3">
        <v>178.0</v>
      </c>
    </row>
    <row r="693" ht="18.75" customHeight="1">
      <c r="A693" s="3">
        <v>53582.0</v>
      </c>
      <c r="B693" s="3">
        <v>44712.0</v>
      </c>
      <c r="C693" s="3">
        <v>89339.0</v>
      </c>
      <c r="D693" s="3" t="e">
        <v>#NUM!</v>
      </c>
      <c r="E693" s="3">
        <v>2.0</v>
      </c>
      <c r="F693" s="3">
        <v>592.0</v>
      </c>
      <c r="G693" s="3">
        <v>522.0</v>
      </c>
    </row>
    <row r="694" ht="18.75" customHeight="1">
      <c r="A694" s="3">
        <v>97768.0</v>
      </c>
      <c r="B694" s="3">
        <v>10323.0</v>
      </c>
      <c r="C694" s="3">
        <v>48672.0</v>
      </c>
      <c r="D694" s="3" t="s">
        <v>1301</v>
      </c>
      <c r="E694" s="3">
        <v>3.0</v>
      </c>
      <c r="F694" s="3">
        <v>1029.0</v>
      </c>
      <c r="G694" s="3">
        <v>1025.0</v>
      </c>
    </row>
    <row r="695" ht="18.75" customHeight="1">
      <c r="A695" s="3">
        <v>10273.0</v>
      </c>
      <c r="B695" s="3">
        <v>58404.0</v>
      </c>
      <c r="C695" s="3">
        <v>75182.0</v>
      </c>
      <c r="D695" s="3" t="e">
        <v>#NUM!</v>
      </c>
      <c r="E695" s="3">
        <v>5.0</v>
      </c>
      <c r="F695" s="3">
        <v>1965.0</v>
      </c>
      <c r="G695" s="3">
        <v>1903.0</v>
      </c>
    </row>
    <row r="696" ht="18.75" customHeight="1">
      <c r="A696" s="3">
        <v>92087.0</v>
      </c>
      <c r="B696" s="3">
        <v>79467.0</v>
      </c>
      <c r="C696" s="3">
        <v>39967.0</v>
      </c>
      <c r="D696" s="3" t="s">
        <v>1315</v>
      </c>
      <c r="E696" s="3">
        <v>7.0</v>
      </c>
      <c r="F696" s="3">
        <v>378.0</v>
      </c>
      <c r="G696" s="3">
        <v>297.0</v>
      </c>
    </row>
    <row r="697" ht="18.75" customHeight="1">
      <c r="A697" s="3">
        <v>82357.0</v>
      </c>
      <c r="B697" s="3">
        <v>57848.0</v>
      </c>
      <c r="C697" s="3">
        <v>50200.0</v>
      </c>
      <c r="D697" s="3" t="s">
        <v>1317</v>
      </c>
      <c r="E697" s="3">
        <v>8.0</v>
      </c>
      <c r="F697" s="3">
        <v>2112.0</v>
      </c>
      <c r="G697" s="3">
        <v>2015.0</v>
      </c>
    </row>
    <row r="698" ht="18.75" customHeight="1">
      <c r="A698" s="3">
        <v>98924.0</v>
      </c>
      <c r="B698" s="3">
        <v>96193.0</v>
      </c>
      <c r="C698" s="3">
        <v>35429.0</v>
      </c>
      <c r="D698" s="3" t="s">
        <v>1307</v>
      </c>
      <c r="E698" s="3">
        <v>1.0</v>
      </c>
      <c r="F698" s="3">
        <v>274.0</v>
      </c>
      <c r="G698" s="3">
        <v>260.0</v>
      </c>
    </row>
    <row r="699" ht="18.75" customHeight="1">
      <c r="A699" s="3">
        <v>88377.0</v>
      </c>
      <c r="B699" s="3">
        <v>41164.0</v>
      </c>
      <c r="C699" s="3">
        <v>65080.0</v>
      </c>
      <c r="D699" s="3" t="s">
        <v>1303</v>
      </c>
      <c r="E699" s="3">
        <v>10.0</v>
      </c>
      <c r="F699" s="3">
        <v>2840.0</v>
      </c>
      <c r="G699" s="3">
        <v>2817.0</v>
      </c>
    </row>
    <row r="700" ht="18.75" customHeight="1">
      <c r="A700" s="3">
        <v>94571.0</v>
      </c>
      <c r="B700" s="3">
        <v>63967.0</v>
      </c>
      <c r="C700" s="3">
        <v>56400.0</v>
      </c>
      <c r="D700" s="3" t="s">
        <v>1303</v>
      </c>
      <c r="E700" s="3">
        <v>10.0</v>
      </c>
      <c r="F700" s="3">
        <v>1260.0</v>
      </c>
      <c r="G700" s="3">
        <v>1244.0</v>
      </c>
    </row>
    <row r="701" ht="18.75" customHeight="1">
      <c r="A701" s="3">
        <v>53284.0</v>
      </c>
      <c r="B701" s="3">
        <v>79724.0</v>
      </c>
      <c r="C701" s="3">
        <v>66802.0</v>
      </c>
      <c r="D701" s="3" t="s">
        <v>1301</v>
      </c>
      <c r="E701" s="3">
        <v>10.0</v>
      </c>
      <c r="F701" s="3">
        <v>2600.0</v>
      </c>
      <c r="G701" s="3">
        <v>2507.0</v>
      </c>
    </row>
    <row r="702" ht="18.75" customHeight="1">
      <c r="A702" s="3">
        <v>46382.0</v>
      </c>
      <c r="B702" s="3">
        <v>48254.0</v>
      </c>
      <c r="C702" s="3">
        <v>14605.0</v>
      </c>
      <c r="D702" s="3" t="s">
        <v>1299</v>
      </c>
      <c r="E702" s="3">
        <v>10.0</v>
      </c>
      <c r="F702" s="3">
        <v>1470.0</v>
      </c>
      <c r="G702" s="3">
        <v>1375.0</v>
      </c>
    </row>
    <row r="703" ht="18.75" customHeight="1">
      <c r="A703" s="3">
        <v>66614.0</v>
      </c>
      <c r="B703" s="3">
        <v>97827.0</v>
      </c>
      <c r="C703" s="3">
        <v>24803.0</v>
      </c>
      <c r="D703" s="3" t="s">
        <v>1313</v>
      </c>
      <c r="E703" s="3">
        <v>7.0</v>
      </c>
      <c r="F703" s="3">
        <v>2961.0</v>
      </c>
      <c r="G703" s="3">
        <v>2900.0</v>
      </c>
    </row>
    <row r="704" ht="18.75" customHeight="1">
      <c r="A704" s="3">
        <v>20460.0</v>
      </c>
      <c r="B704" s="3">
        <v>13786.0</v>
      </c>
      <c r="C704" s="3">
        <v>43002.0</v>
      </c>
      <c r="D704" s="3" t="s">
        <v>1296</v>
      </c>
      <c r="E704" s="3">
        <v>9.0</v>
      </c>
      <c r="F704" s="3">
        <v>1971.0</v>
      </c>
      <c r="G704" s="3">
        <v>1883.0</v>
      </c>
    </row>
    <row r="705" ht="18.75" customHeight="1">
      <c r="A705" s="3">
        <v>34291.0</v>
      </c>
      <c r="B705" s="3">
        <v>82296.0</v>
      </c>
      <c r="C705" s="3">
        <v>66775.0</v>
      </c>
      <c r="D705" s="3" t="s">
        <v>1303</v>
      </c>
      <c r="E705" s="3">
        <v>9.0</v>
      </c>
      <c r="F705" s="3">
        <v>1089.0</v>
      </c>
      <c r="G705" s="3">
        <v>1026.0</v>
      </c>
    </row>
    <row r="706" ht="18.75" customHeight="1">
      <c r="A706" s="3">
        <v>48358.0</v>
      </c>
      <c r="B706" s="3">
        <v>10255.0</v>
      </c>
      <c r="C706" s="3">
        <v>85398.0</v>
      </c>
      <c r="D706" s="3" t="s">
        <v>1301</v>
      </c>
      <c r="E706" s="3">
        <v>3.0</v>
      </c>
      <c r="F706" s="3">
        <v>960.0</v>
      </c>
      <c r="G706" s="3">
        <v>950.0</v>
      </c>
    </row>
    <row r="707" ht="18.75" customHeight="1">
      <c r="A707" s="3">
        <v>44133.0</v>
      </c>
      <c r="B707" s="3">
        <v>60547.0</v>
      </c>
      <c r="C707" s="3">
        <v>34223.0</v>
      </c>
      <c r="D707" s="3" t="s">
        <v>1313</v>
      </c>
      <c r="E707" s="3">
        <v>9.0</v>
      </c>
      <c r="F707" s="3">
        <v>2250.0</v>
      </c>
      <c r="G707" s="3">
        <v>2150.0</v>
      </c>
    </row>
    <row r="708" ht="18.75" customHeight="1">
      <c r="A708" s="3">
        <v>94389.0</v>
      </c>
      <c r="B708" s="3">
        <v>23713.0</v>
      </c>
      <c r="C708" s="3">
        <v>96140.0</v>
      </c>
      <c r="D708" s="3" t="s">
        <v>1298</v>
      </c>
      <c r="E708" s="3">
        <v>4.0</v>
      </c>
      <c r="F708" s="3">
        <v>1300.0</v>
      </c>
      <c r="G708" s="3">
        <v>1225.0</v>
      </c>
    </row>
    <row r="709" ht="18.75" customHeight="1">
      <c r="A709" s="3">
        <v>76201.0</v>
      </c>
      <c r="B709" s="3">
        <v>88905.0</v>
      </c>
      <c r="C709" s="3">
        <v>37410.0</v>
      </c>
      <c r="D709" s="3" t="s">
        <v>1313</v>
      </c>
      <c r="E709" s="3">
        <v>5.0</v>
      </c>
      <c r="F709" s="3">
        <v>635.0</v>
      </c>
      <c r="G709" s="3">
        <v>604.0</v>
      </c>
    </row>
    <row r="710" ht="18.75" customHeight="1">
      <c r="A710" s="3">
        <v>44298.0</v>
      </c>
      <c r="B710" s="3">
        <v>74892.0</v>
      </c>
      <c r="C710" s="3">
        <v>45137.0</v>
      </c>
      <c r="D710" s="3" t="s">
        <v>1309</v>
      </c>
      <c r="E710" s="3">
        <v>9.0</v>
      </c>
      <c r="F710" s="3">
        <v>3996.0</v>
      </c>
      <c r="G710" s="3">
        <v>3949.0</v>
      </c>
    </row>
    <row r="711" ht="18.75" customHeight="1">
      <c r="A711" s="3">
        <v>35090.0</v>
      </c>
      <c r="B711" s="3">
        <v>37984.0</v>
      </c>
      <c r="C711" s="3">
        <v>35638.0</v>
      </c>
      <c r="D711" s="3" t="s">
        <v>1294</v>
      </c>
      <c r="E711" s="3">
        <v>2.0</v>
      </c>
      <c r="F711" s="3">
        <v>20.0</v>
      </c>
      <c r="G711" s="3">
        <v>-20.0</v>
      </c>
    </row>
    <row r="712" ht="18.75" customHeight="1">
      <c r="A712" s="3">
        <v>48073.0</v>
      </c>
      <c r="B712" s="3">
        <v>49516.0</v>
      </c>
      <c r="C712" s="3">
        <v>95242.0</v>
      </c>
      <c r="D712" s="3" t="s">
        <v>1304</v>
      </c>
      <c r="E712" s="3">
        <v>4.0</v>
      </c>
      <c r="F712" s="3">
        <v>1076.0</v>
      </c>
      <c r="G712" s="3">
        <v>1002.0</v>
      </c>
    </row>
    <row r="713" ht="18.75" customHeight="1">
      <c r="A713" s="3">
        <v>39855.0</v>
      </c>
      <c r="B713" s="3">
        <v>49020.0</v>
      </c>
      <c r="C713" s="3">
        <v>92548.0</v>
      </c>
      <c r="D713" s="3" t="s">
        <v>1294</v>
      </c>
      <c r="E713" s="3">
        <v>10.0</v>
      </c>
      <c r="F713" s="3">
        <v>960.0</v>
      </c>
      <c r="G713" s="3">
        <v>943.0</v>
      </c>
    </row>
    <row r="714" ht="18.75" customHeight="1">
      <c r="A714" s="3">
        <v>48599.0</v>
      </c>
      <c r="B714" s="3">
        <v>57782.0</v>
      </c>
      <c r="C714" s="3">
        <v>84344.0</v>
      </c>
      <c r="D714" s="3" t="e">
        <v>#NUM!</v>
      </c>
      <c r="E714" s="3">
        <v>1.0</v>
      </c>
      <c r="F714" s="3">
        <v>345.0</v>
      </c>
      <c r="G714" s="3">
        <v>274.0</v>
      </c>
    </row>
    <row r="715" ht="18.75" customHeight="1">
      <c r="A715" s="3">
        <v>76924.0</v>
      </c>
      <c r="B715" s="3">
        <v>83698.0</v>
      </c>
      <c r="C715" s="3">
        <v>36404.0</v>
      </c>
      <c r="D715" s="3" t="s">
        <v>1312</v>
      </c>
      <c r="E715" s="3">
        <v>8.0</v>
      </c>
      <c r="F715" s="3">
        <v>2696.0</v>
      </c>
      <c r="G715" s="3">
        <v>2603.0</v>
      </c>
    </row>
    <row r="716" ht="18.75" customHeight="1">
      <c r="A716" s="3">
        <v>39778.0</v>
      </c>
      <c r="B716" s="3">
        <v>29759.0</v>
      </c>
      <c r="C716" s="3">
        <v>68761.0</v>
      </c>
      <c r="D716" s="3" t="s">
        <v>1313</v>
      </c>
      <c r="E716" s="3">
        <v>3.0</v>
      </c>
      <c r="F716" s="3">
        <v>564.0</v>
      </c>
      <c r="G716" s="3">
        <v>468.0</v>
      </c>
    </row>
    <row r="717" ht="18.75" customHeight="1">
      <c r="A717" s="3">
        <v>73900.0</v>
      </c>
      <c r="B717" s="3">
        <v>12050.0</v>
      </c>
      <c r="C717" s="3">
        <v>31681.0</v>
      </c>
      <c r="D717" s="3" t="s">
        <v>1305</v>
      </c>
      <c r="E717" s="3">
        <v>2.0</v>
      </c>
      <c r="F717" s="3">
        <v>894.0</v>
      </c>
      <c r="G717" s="3">
        <v>864.0</v>
      </c>
    </row>
    <row r="718" ht="18.75" customHeight="1">
      <c r="A718" s="3">
        <v>63213.0</v>
      </c>
      <c r="B718" s="3">
        <v>52698.0</v>
      </c>
      <c r="C718" s="3">
        <v>14897.0</v>
      </c>
      <c r="D718" s="3" t="s">
        <v>1305</v>
      </c>
      <c r="E718" s="3">
        <v>4.0</v>
      </c>
      <c r="F718" s="3">
        <v>1848.0</v>
      </c>
      <c r="G718" s="3">
        <v>1777.0</v>
      </c>
    </row>
    <row r="719" ht="18.75" customHeight="1">
      <c r="A719" s="3">
        <v>25088.0</v>
      </c>
      <c r="B719" s="3">
        <v>94543.0</v>
      </c>
      <c r="C719" s="3">
        <v>43883.0</v>
      </c>
      <c r="D719" s="3" t="s">
        <v>1297</v>
      </c>
      <c r="E719" s="3">
        <v>9.0</v>
      </c>
      <c r="F719" s="3">
        <v>63.0</v>
      </c>
      <c r="G719" s="3">
        <v>8.0</v>
      </c>
    </row>
    <row r="720" ht="18.75" customHeight="1">
      <c r="A720" s="3">
        <v>79236.0</v>
      </c>
      <c r="B720" s="3">
        <v>33543.0</v>
      </c>
      <c r="C720" s="3">
        <v>84555.0</v>
      </c>
      <c r="D720" s="3" t="s">
        <v>1299</v>
      </c>
      <c r="E720" s="3">
        <v>5.0</v>
      </c>
      <c r="F720" s="3">
        <v>1125.0</v>
      </c>
      <c r="G720" s="3">
        <v>1084.0</v>
      </c>
    </row>
    <row r="721" ht="18.75" customHeight="1">
      <c r="A721" s="3">
        <v>98809.0</v>
      </c>
      <c r="B721" s="3">
        <v>18857.0</v>
      </c>
      <c r="C721" s="3">
        <v>93103.0</v>
      </c>
      <c r="D721" s="3" t="e">
        <v>#NUM!</v>
      </c>
      <c r="E721" s="3">
        <v>5.0</v>
      </c>
      <c r="F721" s="3">
        <v>1400.0</v>
      </c>
      <c r="G721" s="3">
        <v>1389.0</v>
      </c>
    </row>
    <row r="722" ht="18.75" customHeight="1">
      <c r="A722" s="3">
        <v>73114.0</v>
      </c>
      <c r="B722" s="3">
        <v>81563.0</v>
      </c>
      <c r="C722" s="3">
        <v>34613.0</v>
      </c>
      <c r="D722" s="3" t="s">
        <v>1313</v>
      </c>
      <c r="E722" s="3">
        <v>9.0</v>
      </c>
      <c r="F722" s="3">
        <v>2151.0</v>
      </c>
      <c r="G722" s="3">
        <v>2108.0</v>
      </c>
    </row>
    <row r="723" ht="18.75" customHeight="1">
      <c r="A723" s="3">
        <v>88576.0</v>
      </c>
      <c r="B723" s="3">
        <v>81770.0</v>
      </c>
      <c r="C723" s="3">
        <v>40480.0</v>
      </c>
      <c r="D723" s="3" t="s">
        <v>1297</v>
      </c>
      <c r="E723" s="3">
        <v>1.0</v>
      </c>
      <c r="F723" s="3">
        <v>313.0</v>
      </c>
      <c r="G723" s="3">
        <v>299.0</v>
      </c>
    </row>
    <row r="724" ht="18.75" customHeight="1">
      <c r="A724" s="3">
        <v>69840.0</v>
      </c>
      <c r="B724" s="3">
        <v>99333.0</v>
      </c>
      <c r="C724" s="3">
        <v>42412.0</v>
      </c>
      <c r="D724" s="3" t="e">
        <v>#NUM!</v>
      </c>
      <c r="E724" s="3">
        <v>4.0</v>
      </c>
      <c r="F724" s="3">
        <v>764.0</v>
      </c>
      <c r="G724" s="3">
        <v>748.0</v>
      </c>
    </row>
    <row r="725" ht="18.75" customHeight="1">
      <c r="A725" s="3">
        <v>85035.0</v>
      </c>
      <c r="B725" s="3">
        <v>46936.0</v>
      </c>
      <c r="C725" s="3">
        <v>63304.0</v>
      </c>
      <c r="D725" s="3" t="e">
        <v>#NUM!</v>
      </c>
      <c r="E725" s="3">
        <v>6.0</v>
      </c>
      <c r="F725" s="3">
        <v>1542.0</v>
      </c>
      <c r="G725" s="3">
        <v>1536.0</v>
      </c>
    </row>
    <row r="726" ht="18.75" customHeight="1">
      <c r="A726" s="3">
        <v>84773.0</v>
      </c>
      <c r="B726" s="3">
        <v>95765.0</v>
      </c>
      <c r="C726" s="3">
        <v>24556.0</v>
      </c>
      <c r="D726" s="3" t="s">
        <v>1293</v>
      </c>
      <c r="E726" s="3">
        <v>3.0</v>
      </c>
      <c r="F726" s="3">
        <v>924.0</v>
      </c>
      <c r="G726" s="3">
        <v>824.0</v>
      </c>
    </row>
    <row r="727" ht="18.75" customHeight="1">
      <c r="A727" s="3">
        <v>18770.0</v>
      </c>
      <c r="B727" s="3">
        <v>59425.0</v>
      </c>
      <c r="C727" s="3">
        <v>60168.0</v>
      </c>
      <c r="D727" s="3" t="e">
        <v>#NUM!</v>
      </c>
      <c r="E727" s="3">
        <v>9.0</v>
      </c>
      <c r="F727" s="3">
        <v>4212.0</v>
      </c>
      <c r="G727" s="3">
        <v>4185.0</v>
      </c>
    </row>
    <row r="728" ht="18.75" customHeight="1">
      <c r="A728" s="3">
        <v>63271.0</v>
      </c>
      <c r="B728" s="3">
        <v>28811.0</v>
      </c>
      <c r="C728" s="3">
        <v>23967.0</v>
      </c>
      <c r="D728" s="3" t="s">
        <v>1300</v>
      </c>
      <c r="E728" s="3">
        <v>7.0</v>
      </c>
      <c r="F728" s="3">
        <v>686.0</v>
      </c>
      <c r="G728" s="3">
        <v>667.0</v>
      </c>
    </row>
    <row r="729" ht="18.75" customHeight="1">
      <c r="A729" s="3">
        <v>59687.0</v>
      </c>
      <c r="B729" s="3">
        <v>84077.0</v>
      </c>
      <c r="C729" s="3">
        <v>44244.0</v>
      </c>
      <c r="D729" s="3" t="s">
        <v>1304</v>
      </c>
      <c r="E729" s="3">
        <v>3.0</v>
      </c>
      <c r="F729" s="3">
        <v>996.0</v>
      </c>
      <c r="G729" s="3">
        <v>981.0</v>
      </c>
    </row>
    <row r="730" ht="18.75" customHeight="1">
      <c r="A730" s="3">
        <v>20634.0</v>
      </c>
      <c r="B730" s="3">
        <v>42400.0</v>
      </c>
      <c r="C730" s="3">
        <v>59842.0</v>
      </c>
      <c r="D730" s="3" t="s">
        <v>1293</v>
      </c>
      <c r="E730" s="3">
        <v>6.0</v>
      </c>
      <c r="F730" s="3">
        <v>1524.0</v>
      </c>
      <c r="G730" s="3">
        <v>1461.0</v>
      </c>
    </row>
    <row r="731" ht="18.75" customHeight="1">
      <c r="A731" s="3">
        <v>61368.0</v>
      </c>
      <c r="B731" s="3">
        <v>93014.0</v>
      </c>
      <c r="C731" s="3">
        <v>15608.0</v>
      </c>
      <c r="D731" s="3" t="s">
        <v>1319</v>
      </c>
      <c r="E731" s="3">
        <v>9.0</v>
      </c>
      <c r="F731" s="3">
        <v>270.0</v>
      </c>
      <c r="G731" s="3">
        <v>227.0</v>
      </c>
    </row>
    <row r="732" ht="18.75" customHeight="1">
      <c r="A732" s="3">
        <v>46474.0</v>
      </c>
      <c r="B732" s="3">
        <v>57583.0</v>
      </c>
      <c r="C732" s="3">
        <v>99219.0</v>
      </c>
      <c r="D732" s="3" t="e">
        <v>#NUM!</v>
      </c>
      <c r="E732" s="3">
        <v>9.0</v>
      </c>
      <c r="F732" s="3">
        <v>3609.0</v>
      </c>
      <c r="G732" s="3">
        <v>3521.0</v>
      </c>
    </row>
    <row r="733" ht="18.75" customHeight="1">
      <c r="A733" s="3">
        <v>76653.0</v>
      </c>
      <c r="B733" s="3">
        <v>45790.0</v>
      </c>
      <c r="C733" s="3">
        <v>48605.0</v>
      </c>
      <c r="D733" s="3" t="s">
        <v>1299</v>
      </c>
      <c r="E733" s="3">
        <v>4.0</v>
      </c>
      <c r="F733" s="3">
        <v>60.0</v>
      </c>
      <c r="G733" s="3">
        <v>59.0</v>
      </c>
    </row>
    <row r="734" ht="18.75" customHeight="1">
      <c r="A734" s="3">
        <v>71874.0</v>
      </c>
      <c r="B734" s="3">
        <v>70218.0</v>
      </c>
      <c r="C734" s="3">
        <v>50812.0</v>
      </c>
      <c r="D734" s="3" t="s">
        <v>1311</v>
      </c>
      <c r="E734" s="3">
        <v>4.0</v>
      </c>
      <c r="F734" s="3">
        <v>1252.0</v>
      </c>
      <c r="G734" s="3">
        <v>1155.0</v>
      </c>
    </row>
    <row r="735" ht="18.75" customHeight="1">
      <c r="A735" s="3">
        <v>67458.0</v>
      </c>
      <c r="B735" s="3">
        <v>46385.0</v>
      </c>
      <c r="C735" s="3">
        <v>56751.0</v>
      </c>
      <c r="D735" s="3" t="s">
        <v>1306</v>
      </c>
      <c r="E735" s="3">
        <v>9.0</v>
      </c>
      <c r="F735" s="3">
        <v>2295.0</v>
      </c>
      <c r="G735" s="3">
        <v>2281.0</v>
      </c>
    </row>
    <row r="736" ht="18.75" customHeight="1">
      <c r="A736" s="3">
        <v>97314.0</v>
      </c>
      <c r="B736" s="3">
        <v>81448.0</v>
      </c>
      <c r="C736" s="3">
        <v>99532.0</v>
      </c>
      <c r="D736" s="3" t="s">
        <v>1312</v>
      </c>
      <c r="E736" s="3">
        <v>6.0</v>
      </c>
      <c r="F736" s="3">
        <v>456.0</v>
      </c>
      <c r="G736" s="3">
        <v>435.0</v>
      </c>
    </row>
    <row r="737" ht="18.75" customHeight="1">
      <c r="A737" s="3">
        <v>79612.0</v>
      </c>
      <c r="B737" s="3">
        <v>53760.0</v>
      </c>
      <c r="C737" s="3">
        <v>50695.0</v>
      </c>
      <c r="D737" s="3" t="s">
        <v>1295</v>
      </c>
      <c r="E737" s="3">
        <v>4.0</v>
      </c>
      <c r="F737" s="3">
        <v>24.0</v>
      </c>
      <c r="G737" s="3">
        <v>-55.0</v>
      </c>
    </row>
    <row r="738" ht="18.75" customHeight="1">
      <c r="A738" s="3">
        <v>57672.0</v>
      </c>
      <c r="B738" s="3">
        <v>65236.0</v>
      </c>
      <c r="C738" s="3">
        <v>29030.0</v>
      </c>
      <c r="D738" s="3" t="e">
        <v>#NUM!</v>
      </c>
      <c r="E738" s="3">
        <v>6.0</v>
      </c>
      <c r="F738" s="3">
        <v>2952.0</v>
      </c>
      <c r="G738" s="3">
        <v>2917.0</v>
      </c>
    </row>
    <row r="739" ht="18.75" customHeight="1">
      <c r="A739" s="3">
        <v>95144.0</v>
      </c>
      <c r="B739" s="3">
        <v>26319.0</v>
      </c>
      <c r="C739" s="3">
        <v>57622.0</v>
      </c>
      <c r="D739" s="3" t="e">
        <v>#NUM!</v>
      </c>
      <c r="E739" s="3">
        <v>8.0</v>
      </c>
      <c r="F739" s="3">
        <v>1952.0</v>
      </c>
      <c r="G739" s="3">
        <v>1905.0</v>
      </c>
    </row>
    <row r="740" ht="18.75" customHeight="1">
      <c r="A740" s="3">
        <v>13151.0</v>
      </c>
      <c r="B740" s="3">
        <v>32971.0</v>
      </c>
      <c r="C740" s="3">
        <v>74099.0</v>
      </c>
      <c r="D740" s="3" t="s">
        <v>1303</v>
      </c>
      <c r="E740" s="3">
        <v>1.0</v>
      </c>
      <c r="F740" s="3">
        <v>274.0</v>
      </c>
      <c r="G740" s="3">
        <v>195.0</v>
      </c>
    </row>
    <row r="741" ht="18.75" customHeight="1">
      <c r="A741" s="3">
        <v>16099.0</v>
      </c>
      <c r="B741" s="3">
        <v>46176.0</v>
      </c>
      <c r="C741" s="3">
        <v>67266.0</v>
      </c>
      <c r="D741" s="3" t="s">
        <v>1314</v>
      </c>
      <c r="E741" s="3">
        <v>6.0</v>
      </c>
      <c r="F741" s="3">
        <v>648.0</v>
      </c>
      <c r="G741" s="3">
        <v>591.0</v>
      </c>
    </row>
    <row r="742" ht="18.75" customHeight="1">
      <c r="A742" s="3">
        <v>81670.0</v>
      </c>
      <c r="B742" s="3">
        <v>75257.0</v>
      </c>
      <c r="C742" s="3">
        <v>61792.0</v>
      </c>
      <c r="D742" s="3" t="s">
        <v>1302</v>
      </c>
      <c r="E742" s="3">
        <v>9.0</v>
      </c>
      <c r="F742" s="3">
        <v>2583.0</v>
      </c>
      <c r="G742" s="3">
        <v>2566.0</v>
      </c>
    </row>
    <row r="743" ht="18.75" customHeight="1">
      <c r="A743" s="3">
        <v>47583.0</v>
      </c>
      <c r="B743" s="3">
        <v>62399.0</v>
      </c>
      <c r="C743" s="3">
        <v>57890.0</v>
      </c>
      <c r="D743" s="3" t="s">
        <v>1294</v>
      </c>
      <c r="E743" s="3">
        <v>8.0</v>
      </c>
      <c r="F743" s="3">
        <v>528.0</v>
      </c>
      <c r="G743" s="3">
        <v>433.0</v>
      </c>
    </row>
    <row r="744" ht="18.75" customHeight="1">
      <c r="A744" s="3">
        <v>96108.0</v>
      </c>
      <c r="B744" s="3">
        <v>68128.0</v>
      </c>
      <c r="C744" s="3">
        <v>50602.0</v>
      </c>
      <c r="D744" s="3" t="s">
        <v>1301</v>
      </c>
      <c r="E744" s="3">
        <v>7.0</v>
      </c>
      <c r="F744" s="3">
        <v>1456.0</v>
      </c>
      <c r="G744" s="3">
        <v>1423.0</v>
      </c>
    </row>
    <row r="745" ht="18.75" customHeight="1">
      <c r="A745" s="3">
        <v>13422.0</v>
      </c>
      <c r="B745" s="3">
        <v>95881.0</v>
      </c>
      <c r="C745" s="3">
        <v>98192.0</v>
      </c>
      <c r="D745" s="3" t="e">
        <v>#NUM!</v>
      </c>
      <c r="E745" s="3">
        <v>6.0</v>
      </c>
      <c r="F745" s="3">
        <v>2160.0</v>
      </c>
      <c r="G745" s="3">
        <v>2087.0</v>
      </c>
    </row>
    <row r="746" ht="18.75" customHeight="1">
      <c r="A746" s="3">
        <v>95346.0</v>
      </c>
      <c r="B746" s="3">
        <v>75865.0</v>
      </c>
      <c r="C746" s="3">
        <v>19558.0</v>
      </c>
      <c r="D746" s="3" t="s">
        <v>1317</v>
      </c>
      <c r="E746" s="3">
        <v>2.0</v>
      </c>
      <c r="F746" s="3">
        <v>984.0</v>
      </c>
      <c r="G746" s="3">
        <v>894.0</v>
      </c>
    </row>
    <row r="747" ht="18.75" customHeight="1">
      <c r="A747" s="3">
        <v>66751.0</v>
      </c>
      <c r="B747" s="3">
        <v>84404.0</v>
      </c>
      <c r="C747" s="3">
        <v>69785.0</v>
      </c>
      <c r="D747" s="3" t="s">
        <v>1299</v>
      </c>
      <c r="E747" s="3">
        <v>2.0</v>
      </c>
      <c r="F747" s="3">
        <v>854.0</v>
      </c>
      <c r="G747" s="3">
        <v>796.0</v>
      </c>
    </row>
    <row r="748" ht="18.75" customHeight="1">
      <c r="A748" s="3">
        <v>59837.0</v>
      </c>
      <c r="B748" s="3">
        <v>26884.0</v>
      </c>
      <c r="C748" s="3">
        <v>71078.0</v>
      </c>
      <c r="D748" s="3" t="s">
        <v>1299</v>
      </c>
      <c r="E748" s="3">
        <v>8.0</v>
      </c>
      <c r="F748" s="3">
        <v>1736.0</v>
      </c>
      <c r="G748" s="3">
        <v>1711.0</v>
      </c>
    </row>
    <row r="749" ht="18.75" customHeight="1">
      <c r="A749" s="3">
        <v>74041.0</v>
      </c>
      <c r="B749" s="3">
        <v>79019.0</v>
      </c>
      <c r="C749" s="3">
        <v>71696.0</v>
      </c>
      <c r="D749" s="3" t="s">
        <v>1297</v>
      </c>
      <c r="E749" s="3">
        <v>9.0</v>
      </c>
      <c r="F749" s="3">
        <v>2826.0</v>
      </c>
      <c r="G749" s="3">
        <v>2785.0</v>
      </c>
    </row>
    <row r="750" ht="18.75" customHeight="1">
      <c r="A750" s="3">
        <v>63609.0</v>
      </c>
      <c r="B750" s="3">
        <v>17853.0</v>
      </c>
      <c r="C750" s="3">
        <v>23046.0</v>
      </c>
      <c r="D750" s="3" t="e">
        <v>#NUM!</v>
      </c>
      <c r="E750" s="3">
        <v>3.0</v>
      </c>
      <c r="F750" s="3">
        <v>1320.0</v>
      </c>
      <c r="G750" s="3">
        <v>1279.0</v>
      </c>
    </row>
    <row r="751" ht="18.75" customHeight="1">
      <c r="A751" s="3">
        <v>74827.0</v>
      </c>
      <c r="B751" s="3">
        <v>40681.0</v>
      </c>
      <c r="C751" s="3">
        <v>18917.0</v>
      </c>
      <c r="D751" s="3" t="s">
        <v>1306</v>
      </c>
      <c r="E751" s="3">
        <v>9.0</v>
      </c>
      <c r="F751" s="3">
        <v>1467.0</v>
      </c>
      <c r="G751" s="3">
        <v>1419.0</v>
      </c>
    </row>
    <row r="752" ht="18.75" customHeight="1">
      <c r="A752" s="3">
        <v>85237.0</v>
      </c>
      <c r="B752" s="3">
        <v>24791.0</v>
      </c>
      <c r="C752" s="3">
        <v>80835.0</v>
      </c>
      <c r="D752" s="3" t="s">
        <v>1317</v>
      </c>
      <c r="E752" s="3">
        <v>6.0</v>
      </c>
      <c r="F752" s="3">
        <v>150.0</v>
      </c>
      <c r="G752" s="3">
        <v>122.0</v>
      </c>
    </row>
    <row r="753" ht="18.75" customHeight="1">
      <c r="A753" s="3">
        <v>28844.0</v>
      </c>
      <c r="B753" s="3">
        <v>85061.0</v>
      </c>
      <c r="C753" s="3">
        <v>42597.0</v>
      </c>
      <c r="D753" s="3" t="s">
        <v>1306</v>
      </c>
      <c r="E753" s="3">
        <v>9.0</v>
      </c>
      <c r="F753" s="3">
        <v>3060.0</v>
      </c>
      <c r="G753" s="3">
        <v>3018.0</v>
      </c>
    </row>
    <row r="754" ht="18.75" customHeight="1">
      <c r="A754" s="3">
        <v>70088.0</v>
      </c>
      <c r="B754" s="3">
        <v>87497.0</v>
      </c>
      <c r="C754" s="3">
        <v>20594.0</v>
      </c>
      <c r="D754" s="3" t="e">
        <v>#NUM!</v>
      </c>
      <c r="E754" s="3">
        <v>9.0</v>
      </c>
      <c r="F754" s="3">
        <v>4158.0</v>
      </c>
      <c r="G754" s="3">
        <v>4155.0</v>
      </c>
    </row>
    <row r="755" ht="18.75" customHeight="1">
      <c r="A755" s="3">
        <v>66675.0</v>
      </c>
      <c r="B755" s="3">
        <v>78737.0</v>
      </c>
      <c r="C755" s="3">
        <v>79679.0</v>
      </c>
      <c r="D755" s="3" t="s">
        <v>1313</v>
      </c>
      <c r="E755" s="3">
        <v>4.0</v>
      </c>
      <c r="F755" s="3">
        <v>544.0</v>
      </c>
      <c r="G755" s="3">
        <v>496.0</v>
      </c>
    </row>
    <row r="756" ht="18.75" customHeight="1">
      <c r="A756" s="3">
        <v>76765.0</v>
      </c>
      <c r="B756" s="3">
        <v>94865.0</v>
      </c>
      <c r="C756" s="3">
        <v>51688.0</v>
      </c>
      <c r="D756" s="3" t="s">
        <v>1306</v>
      </c>
      <c r="E756" s="3">
        <v>10.0</v>
      </c>
      <c r="F756" s="3">
        <v>1440.0</v>
      </c>
      <c r="G756" s="3">
        <v>1346.0</v>
      </c>
    </row>
    <row r="757" ht="18.75" customHeight="1">
      <c r="A757" s="3">
        <v>71615.0</v>
      </c>
      <c r="B757" s="3">
        <v>28948.0</v>
      </c>
      <c r="C757" s="3">
        <v>64924.0</v>
      </c>
      <c r="D757" s="3" t="s">
        <v>1307</v>
      </c>
      <c r="E757" s="3">
        <v>9.0</v>
      </c>
      <c r="F757" s="3">
        <v>1827.0</v>
      </c>
      <c r="G757" s="3">
        <v>1730.0</v>
      </c>
    </row>
    <row r="758" ht="18.75" customHeight="1">
      <c r="A758" s="3">
        <v>78316.0</v>
      </c>
      <c r="B758" s="3">
        <v>26615.0</v>
      </c>
      <c r="C758" s="3">
        <v>51850.0</v>
      </c>
      <c r="D758" s="3" t="s">
        <v>1295</v>
      </c>
      <c r="E758" s="3">
        <v>7.0</v>
      </c>
      <c r="F758" s="3">
        <v>2583.0</v>
      </c>
      <c r="G758" s="3">
        <v>2509.0</v>
      </c>
    </row>
    <row r="759" ht="18.75" customHeight="1">
      <c r="A759" s="3">
        <v>87598.0</v>
      </c>
      <c r="B759" s="3">
        <v>13645.0</v>
      </c>
      <c r="C759" s="3">
        <v>92004.0</v>
      </c>
      <c r="D759" s="3" t="e">
        <v>#NUM!</v>
      </c>
      <c r="E759" s="3">
        <v>7.0</v>
      </c>
      <c r="F759" s="3">
        <v>1428.0</v>
      </c>
      <c r="G759" s="3">
        <v>1401.0</v>
      </c>
    </row>
    <row r="760" ht="18.75" customHeight="1">
      <c r="A760" s="3">
        <v>36727.0</v>
      </c>
      <c r="B760" s="3">
        <v>30355.0</v>
      </c>
      <c r="C760" s="3">
        <v>30748.0</v>
      </c>
      <c r="D760" s="3" t="s">
        <v>1293</v>
      </c>
      <c r="E760" s="3">
        <v>9.0</v>
      </c>
      <c r="F760" s="3">
        <v>1080.0</v>
      </c>
      <c r="G760" s="3">
        <v>997.0</v>
      </c>
    </row>
    <row r="761" ht="18.75" customHeight="1">
      <c r="A761" s="3">
        <v>86994.0</v>
      </c>
      <c r="B761" s="3">
        <v>17431.0</v>
      </c>
      <c r="C761" s="3">
        <v>12169.0</v>
      </c>
      <c r="D761" s="3" t="s">
        <v>1299</v>
      </c>
      <c r="E761" s="3">
        <v>1.0</v>
      </c>
      <c r="F761" s="3">
        <v>32.0</v>
      </c>
      <c r="G761" s="3">
        <v>-53.0</v>
      </c>
    </row>
    <row r="762" ht="18.75" customHeight="1">
      <c r="A762" s="3">
        <v>20277.0</v>
      </c>
      <c r="B762" s="3">
        <v>58921.0</v>
      </c>
      <c r="C762" s="3">
        <v>90833.0</v>
      </c>
      <c r="D762" s="3" t="s">
        <v>1313</v>
      </c>
      <c r="E762" s="3">
        <v>8.0</v>
      </c>
      <c r="F762" s="3">
        <v>3080.0</v>
      </c>
      <c r="G762" s="3">
        <v>3024.0</v>
      </c>
    </row>
    <row r="763" ht="18.75" customHeight="1">
      <c r="A763" s="3">
        <v>90258.0</v>
      </c>
      <c r="B763" s="3">
        <v>70751.0</v>
      </c>
      <c r="C763" s="3">
        <v>46487.0</v>
      </c>
      <c r="D763" s="3" t="s">
        <v>1316</v>
      </c>
      <c r="E763" s="3">
        <v>2.0</v>
      </c>
      <c r="F763" s="3">
        <v>370.0</v>
      </c>
      <c r="G763" s="3">
        <v>285.0</v>
      </c>
    </row>
    <row r="764" ht="18.75" customHeight="1">
      <c r="A764" s="3">
        <v>82244.0</v>
      </c>
      <c r="B764" s="3">
        <v>89344.0</v>
      </c>
      <c r="C764" s="3">
        <v>52513.0</v>
      </c>
      <c r="D764" s="3" t="s">
        <v>1317</v>
      </c>
      <c r="E764" s="3">
        <v>2.0</v>
      </c>
      <c r="F764" s="3">
        <v>762.0</v>
      </c>
      <c r="G764" s="3">
        <v>753.0</v>
      </c>
    </row>
    <row r="765" ht="18.75" customHeight="1">
      <c r="A765" s="3">
        <v>97206.0</v>
      </c>
      <c r="B765" s="3">
        <v>74657.0</v>
      </c>
      <c r="C765" s="3">
        <v>79409.0</v>
      </c>
      <c r="D765" s="3" t="s">
        <v>1312</v>
      </c>
      <c r="E765" s="3">
        <v>9.0</v>
      </c>
      <c r="F765" s="3">
        <v>846.0</v>
      </c>
      <c r="G765" s="3">
        <v>815.0</v>
      </c>
    </row>
    <row r="766" ht="18.75" customHeight="1">
      <c r="A766" s="3">
        <v>75642.0</v>
      </c>
      <c r="B766" s="3">
        <v>52822.0</v>
      </c>
      <c r="C766" s="3">
        <v>99996.0</v>
      </c>
      <c r="D766" s="3" t="s">
        <v>1304</v>
      </c>
      <c r="E766" s="3">
        <v>10.0</v>
      </c>
      <c r="F766" s="3">
        <v>990.0</v>
      </c>
      <c r="G766" s="3">
        <v>895.0</v>
      </c>
    </row>
    <row r="767" ht="18.75" customHeight="1">
      <c r="A767" s="3">
        <v>13463.0</v>
      </c>
      <c r="B767" s="3">
        <v>36648.0</v>
      </c>
      <c r="C767" s="3">
        <v>99149.0</v>
      </c>
      <c r="D767" s="3" t="s">
        <v>1307</v>
      </c>
      <c r="E767" s="3">
        <v>7.0</v>
      </c>
      <c r="F767" s="3">
        <v>1379.0</v>
      </c>
      <c r="G767" s="3">
        <v>1321.0</v>
      </c>
    </row>
    <row r="768" ht="18.75" customHeight="1">
      <c r="A768" s="3">
        <v>78490.0</v>
      </c>
      <c r="B768" s="3">
        <v>91556.0</v>
      </c>
      <c r="C768" s="3">
        <v>45149.0</v>
      </c>
      <c r="D768" s="3" t="s">
        <v>1306</v>
      </c>
      <c r="E768" s="3">
        <v>3.0</v>
      </c>
      <c r="F768" s="3">
        <v>1122.0</v>
      </c>
      <c r="G768" s="3">
        <v>1053.0</v>
      </c>
    </row>
    <row r="769" ht="18.75" customHeight="1">
      <c r="A769" s="3">
        <v>89937.0</v>
      </c>
      <c r="B769" s="3">
        <v>96534.0</v>
      </c>
      <c r="C769" s="3">
        <v>71632.0</v>
      </c>
      <c r="D769" s="3" t="e">
        <v>#NUM!</v>
      </c>
      <c r="E769" s="3">
        <v>7.0</v>
      </c>
      <c r="F769" s="3">
        <v>98.0</v>
      </c>
      <c r="G769" s="3">
        <v>62.0</v>
      </c>
    </row>
    <row r="770" ht="18.75" customHeight="1">
      <c r="A770" s="3">
        <v>53415.0</v>
      </c>
      <c r="B770" s="3">
        <v>68535.0</v>
      </c>
      <c r="C770" s="3">
        <v>47017.0</v>
      </c>
      <c r="D770" s="3" t="s">
        <v>1307</v>
      </c>
      <c r="E770" s="3">
        <v>9.0</v>
      </c>
      <c r="F770" s="3">
        <v>2646.0</v>
      </c>
      <c r="G770" s="3">
        <v>2595.0</v>
      </c>
    </row>
    <row r="771" ht="18.75" customHeight="1">
      <c r="A771" s="3">
        <v>93383.0</v>
      </c>
      <c r="B771" s="3">
        <v>26430.0</v>
      </c>
      <c r="C771" s="3">
        <v>15424.0</v>
      </c>
      <c r="D771" s="3" t="e">
        <v>#NUM!</v>
      </c>
      <c r="E771" s="3">
        <v>6.0</v>
      </c>
      <c r="F771" s="3">
        <v>2544.0</v>
      </c>
      <c r="G771" s="3">
        <v>2502.0</v>
      </c>
    </row>
    <row r="772" ht="18.75" customHeight="1">
      <c r="A772" s="3">
        <v>32208.0</v>
      </c>
      <c r="B772" s="3">
        <v>96243.0</v>
      </c>
      <c r="C772" s="3">
        <v>91452.0</v>
      </c>
      <c r="D772" s="3" t="s">
        <v>1305</v>
      </c>
      <c r="E772" s="3">
        <v>10.0</v>
      </c>
      <c r="F772" s="3">
        <v>3970.0</v>
      </c>
      <c r="G772" s="3">
        <v>3927.0</v>
      </c>
    </row>
    <row r="773" ht="18.75" customHeight="1">
      <c r="A773" s="3">
        <v>10869.0</v>
      </c>
      <c r="B773" s="3">
        <v>99474.0</v>
      </c>
      <c r="C773" s="3">
        <v>31642.0</v>
      </c>
      <c r="D773" s="3" t="s">
        <v>1293</v>
      </c>
      <c r="E773" s="3">
        <v>10.0</v>
      </c>
      <c r="F773" s="3">
        <v>3300.0</v>
      </c>
      <c r="G773" s="3">
        <v>3278.0</v>
      </c>
    </row>
    <row r="774" ht="18.75" customHeight="1">
      <c r="A774" s="3">
        <v>12708.0</v>
      </c>
      <c r="B774" s="3">
        <v>89132.0</v>
      </c>
      <c r="C774" s="3">
        <v>97775.0</v>
      </c>
      <c r="D774" s="3" t="s">
        <v>1318</v>
      </c>
      <c r="E774" s="3">
        <v>2.0</v>
      </c>
      <c r="F774" s="3">
        <v>662.0</v>
      </c>
      <c r="G774" s="3">
        <v>569.0</v>
      </c>
    </row>
    <row r="775" ht="18.75" customHeight="1">
      <c r="A775" s="3">
        <v>64679.0</v>
      </c>
      <c r="B775" s="3">
        <v>35805.0</v>
      </c>
      <c r="C775" s="3">
        <v>25377.0</v>
      </c>
      <c r="D775" s="3" t="e">
        <v>#NUM!</v>
      </c>
      <c r="E775" s="3">
        <v>8.0</v>
      </c>
      <c r="F775" s="3">
        <v>1856.0</v>
      </c>
      <c r="G775" s="3">
        <v>1840.0</v>
      </c>
    </row>
    <row r="776" ht="18.75" customHeight="1">
      <c r="A776" s="3">
        <v>41530.0</v>
      </c>
      <c r="B776" s="3">
        <v>47543.0</v>
      </c>
      <c r="C776" s="3">
        <v>51253.0</v>
      </c>
      <c r="D776" s="3" t="s">
        <v>1320</v>
      </c>
      <c r="E776" s="3">
        <v>3.0</v>
      </c>
      <c r="F776" s="3">
        <v>276.0</v>
      </c>
      <c r="G776" s="3">
        <v>250.0</v>
      </c>
    </row>
    <row r="777" ht="18.75" customHeight="1">
      <c r="A777" s="3">
        <v>89593.0</v>
      </c>
      <c r="B777" s="3">
        <v>16745.0</v>
      </c>
      <c r="C777" s="3">
        <v>89160.0</v>
      </c>
      <c r="D777" s="3" t="s">
        <v>1304</v>
      </c>
      <c r="E777" s="3">
        <v>10.0</v>
      </c>
      <c r="F777" s="3">
        <v>3840.0</v>
      </c>
      <c r="G777" s="3">
        <v>3828.0</v>
      </c>
    </row>
    <row r="778" ht="18.75" customHeight="1">
      <c r="A778" s="3">
        <v>50861.0</v>
      </c>
      <c r="B778" s="3">
        <v>40991.0</v>
      </c>
      <c r="C778" s="3">
        <v>32177.0</v>
      </c>
      <c r="D778" s="3" t="s">
        <v>1297</v>
      </c>
      <c r="E778" s="3">
        <v>4.0</v>
      </c>
      <c r="F778" s="3">
        <v>700.0</v>
      </c>
      <c r="G778" s="3">
        <v>691.0</v>
      </c>
    </row>
    <row r="779" ht="18.75" customHeight="1">
      <c r="A779" s="3">
        <v>15010.0</v>
      </c>
      <c r="B779" s="3">
        <v>63830.0</v>
      </c>
      <c r="C779" s="3">
        <v>58585.0</v>
      </c>
      <c r="D779" s="3" t="s">
        <v>1321</v>
      </c>
      <c r="E779" s="3">
        <v>10.0</v>
      </c>
      <c r="F779" s="3">
        <v>1180.0</v>
      </c>
      <c r="G779" s="3">
        <v>1105.0</v>
      </c>
    </row>
    <row r="780" ht="18.75" customHeight="1">
      <c r="A780" s="3">
        <v>21695.0</v>
      </c>
      <c r="B780" s="3">
        <v>20350.0</v>
      </c>
      <c r="C780" s="3">
        <v>14774.0</v>
      </c>
      <c r="D780" s="3" t="s">
        <v>1297</v>
      </c>
      <c r="E780" s="3">
        <v>3.0</v>
      </c>
      <c r="F780" s="3">
        <v>1398.0</v>
      </c>
      <c r="G780" s="3">
        <v>1307.0</v>
      </c>
    </row>
    <row r="781" ht="18.75" customHeight="1">
      <c r="A781" s="3">
        <v>76895.0</v>
      </c>
      <c r="B781" s="3">
        <v>84852.0</v>
      </c>
      <c r="C781" s="3">
        <v>89924.0</v>
      </c>
      <c r="D781" s="3" t="s">
        <v>1305</v>
      </c>
      <c r="E781" s="3">
        <v>1.0</v>
      </c>
      <c r="F781" s="3">
        <v>214.0</v>
      </c>
      <c r="G781" s="3">
        <v>173.0</v>
      </c>
    </row>
    <row r="782" ht="18.75" customHeight="1">
      <c r="A782" s="3">
        <v>35248.0</v>
      </c>
      <c r="B782" s="3">
        <v>28985.0</v>
      </c>
      <c r="C782" s="3">
        <v>74346.0</v>
      </c>
      <c r="D782" s="3" t="s">
        <v>1321</v>
      </c>
      <c r="E782" s="3">
        <v>7.0</v>
      </c>
      <c r="F782" s="3">
        <v>1050.0</v>
      </c>
      <c r="G782" s="3">
        <v>1029.0</v>
      </c>
    </row>
    <row r="783" ht="18.75" customHeight="1">
      <c r="A783" s="3">
        <v>11451.0</v>
      </c>
      <c r="B783" s="3">
        <v>45736.0</v>
      </c>
      <c r="C783" s="3">
        <v>37662.0</v>
      </c>
      <c r="D783" s="3" t="s">
        <v>1296</v>
      </c>
      <c r="E783" s="3">
        <v>6.0</v>
      </c>
      <c r="F783" s="3">
        <v>1626.0</v>
      </c>
      <c r="G783" s="3">
        <v>1582.0</v>
      </c>
    </row>
    <row r="784" ht="18.75" customHeight="1">
      <c r="A784" s="3">
        <v>31364.0</v>
      </c>
      <c r="B784" s="3">
        <v>75372.0</v>
      </c>
      <c r="C784" s="3">
        <v>65813.0</v>
      </c>
      <c r="D784" s="3" t="s">
        <v>1302</v>
      </c>
      <c r="E784" s="3">
        <v>6.0</v>
      </c>
      <c r="F784" s="3">
        <v>2994.0</v>
      </c>
      <c r="G784" s="3">
        <v>2959.0</v>
      </c>
    </row>
    <row r="785" ht="18.75" customHeight="1">
      <c r="A785" s="3">
        <v>64719.0</v>
      </c>
      <c r="B785" s="3">
        <v>53117.0</v>
      </c>
      <c r="C785" s="3">
        <v>49916.0</v>
      </c>
      <c r="D785" s="3" t="s">
        <v>1307</v>
      </c>
      <c r="E785" s="3">
        <v>3.0</v>
      </c>
      <c r="F785" s="3">
        <v>345.0</v>
      </c>
      <c r="G785" s="3">
        <v>293.0</v>
      </c>
    </row>
    <row r="786" ht="18.75" customHeight="1">
      <c r="A786" s="3">
        <v>59746.0</v>
      </c>
      <c r="B786" s="3">
        <v>85726.0</v>
      </c>
      <c r="C786" s="3">
        <v>95050.0</v>
      </c>
      <c r="D786" s="3" t="s">
        <v>1298</v>
      </c>
      <c r="E786" s="3">
        <v>5.0</v>
      </c>
      <c r="F786" s="3">
        <v>365.0</v>
      </c>
      <c r="G786" s="3">
        <v>341.0</v>
      </c>
    </row>
    <row r="787" ht="18.75" customHeight="1">
      <c r="A787" s="3">
        <v>21437.0</v>
      </c>
      <c r="B787" s="3">
        <v>15609.0</v>
      </c>
      <c r="C787" s="3">
        <v>93951.0</v>
      </c>
      <c r="D787" s="3" t="e">
        <v>#NUM!</v>
      </c>
      <c r="E787" s="3">
        <v>3.0</v>
      </c>
      <c r="F787" s="3">
        <v>1461.0</v>
      </c>
      <c r="G787" s="3">
        <v>1445.0</v>
      </c>
    </row>
    <row r="788" ht="18.75" customHeight="1">
      <c r="A788" s="3">
        <v>10952.0</v>
      </c>
      <c r="B788" s="3">
        <v>36832.0</v>
      </c>
      <c r="C788" s="3">
        <v>99530.0</v>
      </c>
      <c r="D788" s="3" t="s">
        <v>1294</v>
      </c>
      <c r="E788" s="3">
        <v>8.0</v>
      </c>
      <c r="F788" s="3">
        <v>3912.0</v>
      </c>
      <c r="G788" s="3">
        <v>3852.0</v>
      </c>
    </row>
    <row r="789" ht="18.75" customHeight="1">
      <c r="A789" s="3">
        <v>37532.0</v>
      </c>
      <c r="B789" s="3">
        <v>11943.0</v>
      </c>
      <c r="C789" s="3">
        <v>55204.0</v>
      </c>
      <c r="D789" s="3" t="s">
        <v>1316</v>
      </c>
      <c r="E789" s="3">
        <v>6.0</v>
      </c>
      <c r="F789" s="3">
        <v>732.0</v>
      </c>
      <c r="G789" s="3">
        <v>713.0</v>
      </c>
    </row>
    <row r="790" ht="18.75" customHeight="1">
      <c r="A790" s="3">
        <v>18090.0</v>
      </c>
      <c r="B790" s="3">
        <v>12191.0</v>
      </c>
      <c r="C790" s="3">
        <v>62181.0</v>
      </c>
      <c r="D790" s="3" t="e">
        <v>#NUM!</v>
      </c>
      <c r="E790" s="3">
        <v>9.0</v>
      </c>
      <c r="F790" s="3">
        <v>648.0</v>
      </c>
      <c r="G790" s="3">
        <v>577.0</v>
      </c>
    </row>
    <row r="791" ht="18.75" customHeight="1">
      <c r="A791" s="3">
        <v>84049.0</v>
      </c>
      <c r="B791" s="3">
        <v>65522.0</v>
      </c>
      <c r="C791" s="3">
        <v>87591.0</v>
      </c>
      <c r="D791" s="3" t="s">
        <v>1305</v>
      </c>
      <c r="E791" s="3">
        <v>9.0</v>
      </c>
      <c r="F791" s="3">
        <v>3366.0</v>
      </c>
      <c r="G791" s="3">
        <v>3331.0</v>
      </c>
    </row>
    <row r="792" ht="18.75" customHeight="1">
      <c r="A792" s="3">
        <v>42614.0</v>
      </c>
      <c r="B792" s="3">
        <v>60016.0</v>
      </c>
      <c r="C792" s="3">
        <v>42083.0</v>
      </c>
      <c r="D792" s="3" t="e">
        <v>#NUM!</v>
      </c>
      <c r="E792" s="3">
        <v>6.0</v>
      </c>
      <c r="F792" s="3">
        <v>588.0</v>
      </c>
      <c r="G792" s="3">
        <v>505.0</v>
      </c>
    </row>
    <row r="793" ht="18.75" customHeight="1">
      <c r="A793" s="3">
        <v>55245.0</v>
      </c>
      <c r="B793" s="3">
        <v>19123.0</v>
      </c>
      <c r="C793" s="3">
        <v>92286.0</v>
      </c>
      <c r="D793" s="3" t="s">
        <v>1293</v>
      </c>
      <c r="E793" s="3">
        <v>7.0</v>
      </c>
      <c r="F793" s="3">
        <v>525.0</v>
      </c>
      <c r="G793" s="3">
        <v>453.0</v>
      </c>
    </row>
    <row r="794" ht="18.75" customHeight="1">
      <c r="A794" s="3">
        <v>94096.0</v>
      </c>
      <c r="B794" s="3">
        <v>99119.0</v>
      </c>
      <c r="C794" s="3">
        <v>84608.0</v>
      </c>
      <c r="D794" s="3" t="s">
        <v>1311</v>
      </c>
      <c r="E794" s="3">
        <v>1.0</v>
      </c>
      <c r="F794" s="3">
        <v>92.0</v>
      </c>
      <c r="G794" s="3">
        <v>44.0</v>
      </c>
    </row>
    <row r="795" ht="18.75" customHeight="1">
      <c r="A795" s="3">
        <v>79680.0</v>
      </c>
      <c r="B795" s="3">
        <v>21134.0</v>
      </c>
      <c r="C795" s="3">
        <v>56828.0</v>
      </c>
      <c r="D795" s="3" t="s">
        <v>1306</v>
      </c>
      <c r="E795" s="3">
        <v>8.0</v>
      </c>
      <c r="F795" s="3">
        <v>1160.0</v>
      </c>
      <c r="G795" s="3">
        <v>1112.0</v>
      </c>
    </row>
    <row r="796" ht="18.75" customHeight="1">
      <c r="A796" s="3">
        <v>31369.0</v>
      </c>
      <c r="B796" s="3">
        <v>48783.0</v>
      </c>
      <c r="C796" s="3">
        <v>98397.0</v>
      </c>
      <c r="D796" s="3" t="e">
        <v>#NUM!</v>
      </c>
      <c r="E796" s="3">
        <v>5.0</v>
      </c>
      <c r="F796" s="3">
        <v>1615.0</v>
      </c>
      <c r="G796" s="3">
        <v>1554.0</v>
      </c>
    </row>
    <row r="797" ht="18.75" customHeight="1">
      <c r="A797" s="3">
        <v>83375.0</v>
      </c>
      <c r="B797" s="3">
        <v>68993.0</v>
      </c>
      <c r="C797" s="3">
        <v>57361.0</v>
      </c>
      <c r="D797" s="3" t="s">
        <v>1301</v>
      </c>
      <c r="E797" s="3">
        <v>5.0</v>
      </c>
      <c r="F797" s="3">
        <v>2015.0</v>
      </c>
      <c r="G797" s="3">
        <v>1941.0</v>
      </c>
    </row>
    <row r="798" ht="18.75" customHeight="1">
      <c r="A798" s="3">
        <v>33083.0</v>
      </c>
      <c r="B798" s="3">
        <v>54734.0</v>
      </c>
      <c r="C798" s="3">
        <v>65789.0</v>
      </c>
      <c r="D798" s="3" t="s">
        <v>1317</v>
      </c>
      <c r="E798" s="3">
        <v>7.0</v>
      </c>
      <c r="F798" s="3">
        <v>3164.0</v>
      </c>
      <c r="G798" s="3">
        <v>3137.0</v>
      </c>
    </row>
    <row r="799" ht="18.75" customHeight="1">
      <c r="A799" s="3">
        <v>57419.0</v>
      </c>
      <c r="B799" s="3">
        <v>43730.0</v>
      </c>
      <c r="C799" s="3">
        <v>78259.0</v>
      </c>
      <c r="D799" s="3" t="s">
        <v>1311</v>
      </c>
      <c r="E799" s="3">
        <v>5.0</v>
      </c>
      <c r="F799" s="3">
        <v>2130.0</v>
      </c>
      <c r="G799" s="3">
        <v>2041.0</v>
      </c>
    </row>
    <row r="800" ht="18.75" customHeight="1">
      <c r="A800" s="3">
        <v>78199.0</v>
      </c>
      <c r="B800" s="3">
        <v>75038.0</v>
      </c>
      <c r="C800" s="3">
        <v>59936.0</v>
      </c>
      <c r="D800" s="3" t="s">
        <v>1320</v>
      </c>
      <c r="E800" s="3">
        <v>8.0</v>
      </c>
      <c r="F800" s="3">
        <v>744.0</v>
      </c>
      <c r="G800" s="3">
        <v>706.0</v>
      </c>
    </row>
    <row r="801" ht="18.75" customHeight="1">
      <c r="A801" s="3">
        <v>25716.0</v>
      </c>
      <c r="B801" s="3">
        <v>96239.0</v>
      </c>
      <c r="C801" s="3">
        <v>15429.0</v>
      </c>
      <c r="D801" s="3" t="s">
        <v>1298</v>
      </c>
      <c r="E801" s="3">
        <v>6.0</v>
      </c>
      <c r="F801" s="3">
        <v>684.0</v>
      </c>
      <c r="G801" s="3">
        <v>590.0</v>
      </c>
    </row>
    <row r="802" ht="18.75" customHeight="1">
      <c r="A802" s="3">
        <v>69764.0</v>
      </c>
      <c r="B802" s="3">
        <v>94551.0</v>
      </c>
      <c r="C802" s="3">
        <v>16147.0</v>
      </c>
      <c r="D802" s="3" t="s">
        <v>1309</v>
      </c>
      <c r="E802" s="3">
        <v>10.0</v>
      </c>
      <c r="F802" s="3">
        <v>1130.0</v>
      </c>
      <c r="G802" s="3">
        <v>1095.0</v>
      </c>
    </row>
    <row r="803" ht="18.75" customHeight="1">
      <c r="A803" s="3">
        <v>59854.0</v>
      </c>
      <c r="B803" s="3">
        <v>15237.0</v>
      </c>
      <c r="C803" s="3">
        <v>20462.0</v>
      </c>
      <c r="D803" s="3" t="s">
        <v>1318</v>
      </c>
      <c r="E803" s="3">
        <v>1.0</v>
      </c>
      <c r="F803" s="3">
        <v>255.0</v>
      </c>
      <c r="G803" s="3">
        <v>219.0</v>
      </c>
    </row>
    <row r="804" ht="18.75" customHeight="1">
      <c r="A804" s="3">
        <v>48917.0</v>
      </c>
      <c r="B804" s="3">
        <v>93178.0</v>
      </c>
      <c r="C804" s="3">
        <v>16521.0</v>
      </c>
      <c r="D804" s="3" t="s">
        <v>1314</v>
      </c>
      <c r="E804" s="3">
        <v>6.0</v>
      </c>
      <c r="F804" s="3">
        <v>630.0</v>
      </c>
      <c r="G804" s="3">
        <v>561.0</v>
      </c>
    </row>
    <row r="805" ht="18.75" customHeight="1">
      <c r="A805" s="3">
        <v>88418.0</v>
      </c>
      <c r="B805" s="3">
        <v>94716.0</v>
      </c>
      <c r="C805" s="3">
        <v>31810.0</v>
      </c>
      <c r="D805" s="3" t="s">
        <v>1295</v>
      </c>
      <c r="E805" s="3">
        <v>7.0</v>
      </c>
      <c r="F805" s="3">
        <v>2128.0</v>
      </c>
      <c r="G805" s="3">
        <v>2113.0</v>
      </c>
    </row>
    <row r="806" ht="18.75" customHeight="1">
      <c r="A806" s="3">
        <v>95291.0</v>
      </c>
      <c r="B806" s="3">
        <v>33268.0</v>
      </c>
      <c r="C806" s="3">
        <v>37412.0</v>
      </c>
      <c r="D806" s="3" t="e">
        <v>#NUM!</v>
      </c>
      <c r="E806" s="3">
        <v>2.0</v>
      </c>
      <c r="F806" s="3">
        <v>756.0</v>
      </c>
      <c r="G806" s="3">
        <v>685.0</v>
      </c>
    </row>
    <row r="807" ht="18.75" customHeight="1">
      <c r="A807" s="3">
        <v>24423.0</v>
      </c>
      <c r="B807" s="3">
        <v>75796.0</v>
      </c>
      <c r="C807" s="3">
        <v>68425.0</v>
      </c>
      <c r="D807" s="3" t="s">
        <v>1312</v>
      </c>
      <c r="E807" s="3">
        <v>10.0</v>
      </c>
      <c r="F807" s="3">
        <v>4700.0</v>
      </c>
      <c r="G807" s="3">
        <v>4695.0</v>
      </c>
    </row>
    <row r="808" ht="18.75" customHeight="1">
      <c r="A808" s="3">
        <v>97081.0</v>
      </c>
      <c r="B808" s="3">
        <v>12556.0</v>
      </c>
      <c r="C808" s="3">
        <v>64946.0</v>
      </c>
      <c r="D808" s="3" t="e">
        <v>#NUM!</v>
      </c>
      <c r="E808" s="3">
        <v>9.0</v>
      </c>
      <c r="F808" s="3">
        <v>1260.0</v>
      </c>
      <c r="G808" s="3">
        <v>1249.0</v>
      </c>
    </row>
    <row r="809" ht="18.75" customHeight="1">
      <c r="A809" s="3">
        <v>22088.0</v>
      </c>
      <c r="B809" s="3">
        <v>91790.0</v>
      </c>
      <c r="C809" s="3">
        <v>99282.0</v>
      </c>
      <c r="D809" s="3" t="s">
        <v>1301</v>
      </c>
      <c r="E809" s="3">
        <v>1.0</v>
      </c>
      <c r="F809" s="3">
        <v>305.0</v>
      </c>
      <c r="G809" s="3">
        <v>270.0</v>
      </c>
    </row>
    <row r="810" ht="18.75" customHeight="1">
      <c r="A810" s="3">
        <v>80226.0</v>
      </c>
      <c r="B810" s="3">
        <v>47109.0</v>
      </c>
      <c r="C810" s="3">
        <v>97885.0</v>
      </c>
      <c r="D810" s="3" t="s">
        <v>1304</v>
      </c>
      <c r="E810" s="3">
        <v>1.0</v>
      </c>
      <c r="F810" s="3">
        <v>179.0</v>
      </c>
      <c r="G810" s="3">
        <v>126.0</v>
      </c>
    </row>
    <row r="811" ht="18.75" customHeight="1">
      <c r="A811" s="3">
        <v>58923.0</v>
      </c>
      <c r="B811" s="3">
        <v>53192.0</v>
      </c>
      <c r="C811" s="3">
        <v>65097.0</v>
      </c>
      <c r="D811" s="3" t="s">
        <v>1320</v>
      </c>
      <c r="E811" s="3">
        <v>3.0</v>
      </c>
      <c r="F811" s="3">
        <v>1122.0</v>
      </c>
      <c r="G811" s="3">
        <v>1080.0</v>
      </c>
    </row>
    <row r="812" ht="18.75" customHeight="1">
      <c r="A812" s="3">
        <v>35315.0</v>
      </c>
      <c r="B812" s="3">
        <v>60128.0</v>
      </c>
      <c r="C812" s="3">
        <v>82429.0</v>
      </c>
      <c r="D812" s="3" t="s">
        <v>1314</v>
      </c>
      <c r="E812" s="3">
        <v>1.0</v>
      </c>
      <c r="F812" s="3">
        <v>170.0</v>
      </c>
      <c r="G812" s="3">
        <v>78.0</v>
      </c>
    </row>
    <row r="813" ht="18.75" customHeight="1">
      <c r="A813" s="3">
        <v>70291.0</v>
      </c>
      <c r="B813" s="3">
        <v>90361.0</v>
      </c>
      <c r="C813" s="3">
        <v>53816.0</v>
      </c>
      <c r="D813" s="3" t="s">
        <v>1316</v>
      </c>
      <c r="E813" s="3">
        <v>9.0</v>
      </c>
      <c r="F813" s="3">
        <v>2763.0</v>
      </c>
      <c r="G813" s="3">
        <v>2697.0</v>
      </c>
    </row>
    <row r="814" ht="18.75" customHeight="1">
      <c r="A814" s="3">
        <v>80779.0</v>
      </c>
      <c r="B814" s="3">
        <v>37346.0</v>
      </c>
      <c r="C814" s="3">
        <v>94882.0</v>
      </c>
      <c r="D814" s="3" t="e">
        <v>#NUM!</v>
      </c>
      <c r="E814" s="3">
        <v>4.0</v>
      </c>
      <c r="F814" s="3">
        <v>1252.0</v>
      </c>
      <c r="G814" s="3">
        <v>1220.0</v>
      </c>
    </row>
    <row r="815" ht="18.75" customHeight="1">
      <c r="A815" s="3">
        <v>86332.0</v>
      </c>
      <c r="B815" s="3">
        <v>19607.0</v>
      </c>
      <c r="C815" s="3">
        <v>99413.0</v>
      </c>
      <c r="D815" s="3" t="s">
        <v>1321</v>
      </c>
      <c r="E815" s="3">
        <v>5.0</v>
      </c>
      <c r="F815" s="3">
        <v>2280.0</v>
      </c>
      <c r="G815" s="3">
        <v>2195.0</v>
      </c>
    </row>
    <row r="816" ht="18.75" customHeight="1">
      <c r="A816" s="3">
        <v>37014.0</v>
      </c>
      <c r="B816" s="3">
        <v>23622.0</v>
      </c>
      <c r="C816" s="3">
        <v>94778.0</v>
      </c>
      <c r="D816" s="3" t="s">
        <v>1294</v>
      </c>
      <c r="E816" s="3">
        <v>1.0</v>
      </c>
      <c r="F816" s="3">
        <v>362.0</v>
      </c>
      <c r="G816" s="3">
        <v>295.0</v>
      </c>
    </row>
    <row r="817" ht="18.75" customHeight="1">
      <c r="A817" s="3">
        <v>38654.0</v>
      </c>
      <c r="B817" s="3">
        <v>94036.0</v>
      </c>
      <c r="C817" s="3">
        <v>60659.0</v>
      </c>
      <c r="D817" s="3" t="s">
        <v>1308</v>
      </c>
      <c r="E817" s="3">
        <v>6.0</v>
      </c>
      <c r="F817" s="3">
        <v>2946.0</v>
      </c>
      <c r="G817" s="3">
        <v>2885.0</v>
      </c>
    </row>
    <row r="818" ht="18.75" customHeight="1">
      <c r="A818" s="3">
        <v>72808.0</v>
      </c>
      <c r="B818" s="3">
        <v>42206.0</v>
      </c>
      <c r="C818" s="3">
        <v>79508.0</v>
      </c>
      <c r="D818" s="3" t="s">
        <v>1318</v>
      </c>
      <c r="E818" s="3">
        <v>3.0</v>
      </c>
      <c r="F818" s="3">
        <v>348.0</v>
      </c>
      <c r="G818" s="3">
        <v>291.0</v>
      </c>
    </row>
    <row r="819" ht="18.75" customHeight="1">
      <c r="A819" s="3">
        <v>30724.0</v>
      </c>
      <c r="B819" s="3">
        <v>13981.0</v>
      </c>
      <c r="C819" s="3">
        <v>77236.0</v>
      </c>
      <c r="D819" s="3" t="s">
        <v>1321</v>
      </c>
      <c r="E819" s="3">
        <v>8.0</v>
      </c>
      <c r="F819" s="3">
        <v>616.0</v>
      </c>
      <c r="G819" s="3">
        <v>547.0</v>
      </c>
    </row>
    <row r="820" ht="18.75" customHeight="1">
      <c r="A820" s="3">
        <v>99596.0</v>
      </c>
      <c r="B820" s="3">
        <v>82798.0</v>
      </c>
      <c r="C820" s="3">
        <v>97583.0</v>
      </c>
      <c r="D820" s="3" t="s">
        <v>1299</v>
      </c>
      <c r="E820" s="3">
        <v>5.0</v>
      </c>
      <c r="F820" s="3">
        <v>1455.0</v>
      </c>
      <c r="G820" s="3">
        <v>1368.0</v>
      </c>
    </row>
    <row r="821" ht="18.75" customHeight="1">
      <c r="A821" s="3">
        <v>88684.0</v>
      </c>
      <c r="B821" s="3">
        <v>55668.0</v>
      </c>
      <c r="C821" s="3">
        <v>30400.0</v>
      </c>
      <c r="D821" s="3" t="e">
        <v>#NUM!</v>
      </c>
      <c r="E821" s="3">
        <v>3.0</v>
      </c>
      <c r="F821" s="3">
        <v>1050.0</v>
      </c>
      <c r="G821" s="3">
        <v>960.0</v>
      </c>
    </row>
    <row r="822" ht="18.75" customHeight="1">
      <c r="A822" s="3">
        <v>11813.0</v>
      </c>
      <c r="B822" s="3">
        <v>44869.0</v>
      </c>
      <c r="C822" s="3">
        <v>69342.0</v>
      </c>
      <c r="D822" s="3" t="s">
        <v>1317</v>
      </c>
      <c r="E822" s="3">
        <v>2.0</v>
      </c>
      <c r="F822" s="3">
        <v>746.0</v>
      </c>
      <c r="G822" s="3">
        <v>731.0</v>
      </c>
    </row>
    <row r="823" ht="18.75" customHeight="1">
      <c r="A823" s="3">
        <v>81716.0</v>
      </c>
      <c r="B823" s="3">
        <v>97595.0</v>
      </c>
      <c r="C823" s="3">
        <v>62788.0</v>
      </c>
      <c r="D823" s="3" t="s">
        <v>1312</v>
      </c>
      <c r="E823" s="3">
        <v>6.0</v>
      </c>
      <c r="F823" s="3">
        <v>1764.0</v>
      </c>
      <c r="G823" s="3">
        <v>1725.0</v>
      </c>
    </row>
    <row r="824" ht="18.75" customHeight="1">
      <c r="A824" s="3">
        <v>91232.0</v>
      </c>
      <c r="B824" s="3">
        <v>32665.0</v>
      </c>
      <c r="C824" s="3">
        <v>63673.0</v>
      </c>
      <c r="D824" s="3" t="s">
        <v>1309</v>
      </c>
      <c r="E824" s="3">
        <v>5.0</v>
      </c>
      <c r="F824" s="3">
        <v>760.0</v>
      </c>
      <c r="G824" s="3">
        <v>758.0</v>
      </c>
    </row>
    <row r="825" ht="18.75" customHeight="1">
      <c r="A825" s="3">
        <v>24342.0</v>
      </c>
      <c r="B825" s="3">
        <v>25922.0</v>
      </c>
      <c r="C825" s="3">
        <v>11557.0</v>
      </c>
      <c r="D825" s="3" t="s">
        <v>1304</v>
      </c>
      <c r="E825" s="3">
        <v>2.0</v>
      </c>
      <c r="F825" s="3">
        <v>932.0</v>
      </c>
      <c r="G825" s="3">
        <v>885.0</v>
      </c>
    </row>
    <row r="826" ht="18.75" customHeight="1">
      <c r="A826" s="3">
        <v>77432.0</v>
      </c>
      <c r="B826" s="3">
        <v>99861.0</v>
      </c>
      <c r="C826" s="3">
        <v>36615.0</v>
      </c>
      <c r="D826" s="3" t="s">
        <v>1317</v>
      </c>
      <c r="E826" s="3">
        <v>4.0</v>
      </c>
      <c r="F826" s="3">
        <v>388.0</v>
      </c>
      <c r="G826" s="3">
        <v>304.0</v>
      </c>
    </row>
    <row r="827" ht="18.75" customHeight="1">
      <c r="A827" s="3">
        <v>79630.0</v>
      </c>
      <c r="B827" s="3">
        <v>36411.0</v>
      </c>
      <c r="C827" s="3">
        <v>43350.0</v>
      </c>
      <c r="D827" s="3" t="s">
        <v>1303</v>
      </c>
      <c r="E827" s="3">
        <v>8.0</v>
      </c>
      <c r="F827" s="3">
        <v>520.0</v>
      </c>
      <c r="G827" s="3">
        <v>448.0</v>
      </c>
    </row>
    <row r="828" ht="18.75" customHeight="1">
      <c r="A828" s="3">
        <v>15276.0</v>
      </c>
      <c r="B828" s="3">
        <v>97903.0</v>
      </c>
      <c r="C828" s="3">
        <v>81648.0</v>
      </c>
      <c r="D828" s="3" t="s">
        <v>1317</v>
      </c>
      <c r="E828" s="3">
        <v>2.0</v>
      </c>
      <c r="F828" s="3">
        <v>184.0</v>
      </c>
      <c r="G828" s="3">
        <v>108.0</v>
      </c>
    </row>
    <row r="829" ht="18.75" customHeight="1">
      <c r="A829" s="3">
        <v>67462.0</v>
      </c>
      <c r="B829" s="3">
        <v>36402.0</v>
      </c>
      <c r="C829" s="3">
        <v>62218.0</v>
      </c>
      <c r="D829" s="3" t="s">
        <v>1301</v>
      </c>
      <c r="E829" s="3">
        <v>1.0</v>
      </c>
      <c r="F829" s="3">
        <v>72.0</v>
      </c>
      <c r="G829" s="3">
        <v>-18.0</v>
      </c>
    </row>
    <row r="830" ht="18.75" customHeight="1">
      <c r="A830" s="3">
        <v>27784.0</v>
      </c>
      <c r="B830" s="3">
        <v>58767.0</v>
      </c>
      <c r="C830" s="3">
        <v>13029.0</v>
      </c>
      <c r="D830" s="3" t="s">
        <v>1315</v>
      </c>
      <c r="E830" s="3">
        <v>4.0</v>
      </c>
      <c r="F830" s="3">
        <v>988.0</v>
      </c>
      <c r="G830" s="3">
        <v>935.0</v>
      </c>
    </row>
    <row r="831" ht="18.75" customHeight="1">
      <c r="A831" s="3">
        <v>47356.0</v>
      </c>
      <c r="B831" s="3">
        <v>26154.0</v>
      </c>
      <c r="C831" s="3">
        <v>49295.0</v>
      </c>
      <c r="D831" s="3" t="s">
        <v>1308</v>
      </c>
      <c r="E831" s="3">
        <v>6.0</v>
      </c>
      <c r="F831" s="3">
        <v>1356.0</v>
      </c>
      <c r="G831" s="3">
        <v>1311.0</v>
      </c>
    </row>
    <row r="832" ht="18.75" customHeight="1">
      <c r="A832" s="3">
        <v>90524.0</v>
      </c>
      <c r="B832" s="3">
        <v>32123.0</v>
      </c>
      <c r="C832" s="3">
        <v>88384.0</v>
      </c>
      <c r="D832" s="3" t="s">
        <v>1316</v>
      </c>
      <c r="E832" s="3">
        <v>1.0</v>
      </c>
      <c r="F832" s="3">
        <v>445.0</v>
      </c>
      <c r="G832" s="3">
        <v>437.0</v>
      </c>
    </row>
    <row r="833" ht="18.75" customHeight="1">
      <c r="A833" s="3">
        <v>30151.0</v>
      </c>
      <c r="B833" s="3">
        <v>31441.0</v>
      </c>
      <c r="C833" s="3">
        <v>18326.0</v>
      </c>
      <c r="D833" s="3" t="s">
        <v>1298</v>
      </c>
      <c r="E833" s="3">
        <v>1.0</v>
      </c>
      <c r="F833" s="3">
        <v>216.0</v>
      </c>
      <c r="G833" s="3">
        <v>128.0</v>
      </c>
    </row>
    <row r="834" ht="18.75" customHeight="1">
      <c r="A834" s="3">
        <v>92433.0</v>
      </c>
      <c r="B834" s="3">
        <v>58912.0</v>
      </c>
      <c r="C834" s="3">
        <v>47504.0</v>
      </c>
      <c r="D834" s="3" t="s">
        <v>1320</v>
      </c>
      <c r="E834" s="3">
        <v>3.0</v>
      </c>
      <c r="F834" s="3">
        <v>1356.0</v>
      </c>
      <c r="G834" s="3">
        <v>1260.0</v>
      </c>
    </row>
    <row r="835" ht="18.75" customHeight="1">
      <c r="A835" s="3">
        <v>97745.0</v>
      </c>
      <c r="B835" s="3">
        <v>95177.0</v>
      </c>
      <c r="C835" s="3">
        <v>74807.0</v>
      </c>
      <c r="D835" s="3" t="s">
        <v>1308</v>
      </c>
      <c r="E835" s="3">
        <v>5.0</v>
      </c>
      <c r="F835" s="3">
        <v>510.0</v>
      </c>
      <c r="G835" s="3">
        <v>450.0</v>
      </c>
    </row>
    <row r="836" ht="18.75" customHeight="1">
      <c r="A836" s="3">
        <v>20828.0</v>
      </c>
      <c r="B836" s="3">
        <v>69134.0</v>
      </c>
      <c r="C836" s="3">
        <v>13038.0</v>
      </c>
      <c r="D836" s="3" t="s">
        <v>1305</v>
      </c>
      <c r="E836" s="3">
        <v>8.0</v>
      </c>
      <c r="F836" s="3">
        <v>976.0</v>
      </c>
      <c r="G836" s="3">
        <v>904.0</v>
      </c>
    </row>
    <row r="837" ht="18.75" customHeight="1">
      <c r="A837" s="3">
        <v>48485.0</v>
      </c>
      <c r="B837" s="3">
        <v>33658.0</v>
      </c>
      <c r="C837" s="3">
        <v>20294.0</v>
      </c>
      <c r="D837" s="3" t="s">
        <v>1295</v>
      </c>
      <c r="E837" s="3">
        <v>4.0</v>
      </c>
      <c r="F837" s="3">
        <v>1248.0</v>
      </c>
      <c r="G837" s="3">
        <v>1215.0</v>
      </c>
    </row>
    <row r="838" ht="18.75" customHeight="1">
      <c r="A838" s="3">
        <v>12688.0</v>
      </c>
      <c r="B838" s="3">
        <v>65424.0</v>
      </c>
      <c r="C838" s="3">
        <v>79799.0</v>
      </c>
      <c r="D838" s="3" t="s">
        <v>1316</v>
      </c>
      <c r="E838" s="3">
        <v>2.0</v>
      </c>
      <c r="F838" s="3">
        <v>794.0</v>
      </c>
      <c r="G838" s="3">
        <v>752.0</v>
      </c>
    </row>
    <row r="839" ht="18.75" customHeight="1">
      <c r="A839" s="3">
        <v>57315.0</v>
      </c>
      <c r="B839" s="3">
        <v>85727.0</v>
      </c>
      <c r="C839" s="3">
        <v>22090.0</v>
      </c>
      <c r="D839" s="3" t="s">
        <v>1317</v>
      </c>
      <c r="E839" s="3">
        <v>4.0</v>
      </c>
      <c r="F839" s="3">
        <v>772.0</v>
      </c>
      <c r="G839" s="3">
        <v>689.0</v>
      </c>
    </row>
    <row r="840" ht="18.75" customHeight="1">
      <c r="A840" s="3">
        <v>14650.0</v>
      </c>
      <c r="B840" s="3">
        <v>95887.0</v>
      </c>
      <c r="C840" s="3">
        <v>21355.0</v>
      </c>
      <c r="D840" s="3" t="s">
        <v>1298</v>
      </c>
      <c r="E840" s="3">
        <v>5.0</v>
      </c>
      <c r="F840" s="3">
        <v>1190.0</v>
      </c>
      <c r="G840" s="3">
        <v>1106.0</v>
      </c>
    </row>
    <row r="841" ht="18.75" customHeight="1">
      <c r="A841" s="3">
        <v>71980.0</v>
      </c>
      <c r="B841" s="3">
        <v>51062.0</v>
      </c>
      <c r="C841" s="3">
        <v>12820.0</v>
      </c>
      <c r="D841" s="3" t="s">
        <v>1312</v>
      </c>
      <c r="E841" s="3">
        <v>1.0</v>
      </c>
      <c r="F841" s="3">
        <v>267.0</v>
      </c>
      <c r="G841" s="3">
        <v>209.0</v>
      </c>
    </row>
    <row r="842" ht="18.75" customHeight="1">
      <c r="A842" s="3">
        <v>14526.0</v>
      </c>
      <c r="B842" s="3">
        <v>17903.0</v>
      </c>
      <c r="C842" s="3">
        <v>21245.0</v>
      </c>
      <c r="D842" s="3" t="s">
        <v>1314</v>
      </c>
      <c r="E842" s="3">
        <v>3.0</v>
      </c>
      <c r="F842" s="3">
        <v>576.0</v>
      </c>
      <c r="G842" s="3">
        <v>573.0</v>
      </c>
    </row>
    <row r="843" ht="18.75" customHeight="1">
      <c r="A843" s="3">
        <v>58007.0</v>
      </c>
      <c r="B843" s="3">
        <v>26409.0</v>
      </c>
      <c r="C843" s="3">
        <v>53269.0</v>
      </c>
      <c r="D843" s="3" t="s">
        <v>1313</v>
      </c>
      <c r="E843" s="3">
        <v>1.0</v>
      </c>
      <c r="F843" s="3">
        <v>239.0</v>
      </c>
      <c r="G843" s="3">
        <v>165.0</v>
      </c>
    </row>
    <row r="844" ht="18.75" customHeight="1">
      <c r="A844" s="3">
        <v>23643.0</v>
      </c>
      <c r="B844" s="3">
        <v>48411.0</v>
      </c>
      <c r="C844" s="3">
        <v>86809.0</v>
      </c>
      <c r="D844" s="3" t="s">
        <v>1295</v>
      </c>
      <c r="E844" s="3">
        <v>8.0</v>
      </c>
      <c r="F844" s="3">
        <v>1432.0</v>
      </c>
      <c r="G844" s="3">
        <v>1409.0</v>
      </c>
    </row>
    <row r="845" ht="18.75" customHeight="1">
      <c r="A845" s="3">
        <v>57634.0</v>
      </c>
      <c r="B845" s="3">
        <v>77645.0</v>
      </c>
      <c r="C845" s="3">
        <v>55001.0</v>
      </c>
      <c r="D845" s="3" t="e">
        <v>#NUM!</v>
      </c>
      <c r="E845" s="3">
        <v>7.0</v>
      </c>
      <c r="F845" s="3">
        <v>1617.0</v>
      </c>
      <c r="G845" s="3">
        <v>1599.0</v>
      </c>
    </row>
    <row r="846" ht="18.75" customHeight="1">
      <c r="A846" s="3">
        <v>42474.0</v>
      </c>
      <c r="B846" s="3">
        <v>97850.0</v>
      </c>
      <c r="C846" s="3">
        <v>13607.0</v>
      </c>
      <c r="D846" s="3" t="s">
        <v>1303</v>
      </c>
      <c r="E846" s="3">
        <v>7.0</v>
      </c>
      <c r="F846" s="3">
        <v>2023.0</v>
      </c>
      <c r="G846" s="3">
        <v>1932.0</v>
      </c>
    </row>
    <row r="847" ht="18.75" customHeight="1">
      <c r="A847" s="3">
        <v>88797.0</v>
      </c>
      <c r="B847" s="3">
        <v>97343.0</v>
      </c>
      <c r="C847" s="3">
        <v>19747.0</v>
      </c>
      <c r="D847" s="3" t="s">
        <v>1293</v>
      </c>
      <c r="E847" s="3">
        <v>4.0</v>
      </c>
      <c r="F847" s="3">
        <v>1772.0</v>
      </c>
      <c r="G847" s="3">
        <v>1722.0</v>
      </c>
    </row>
    <row r="848" ht="18.75" customHeight="1">
      <c r="A848" s="3">
        <v>79529.0</v>
      </c>
      <c r="B848" s="3">
        <v>62711.0</v>
      </c>
      <c r="C848" s="3">
        <v>29480.0</v>
      </c>
      <c r="D848" s="3" t="s">
        <v>1308</v>
      </c>
      <c r="E848" s="3">
        <v>7.0</v>
      </c>
      <c r="F848" s="3">
        <v>2002.0</v>
      </c>
      <c r="G848" s="3">
        <v>1924.0</v>
      </c>
    </row>
    <row r="849" ht="18.75" customHeight="1">
      <c r="A849" s="3">
        <v>25608.0</v>
      </c>
      <c r="B849" s="3">
        <v>25163.0</v>
      </c>
      <c r="C849" s="3">
        <v>29164.0</v>
      </c>
      <c r="D849" s="3" t="s">
        <v>1312</v>
      </c>
      <c r="E849" s="3">
        <v>5.0</v>
      </c>
      <c r="F849" s="3">
        <v>1685.0</v>
      </c>
      <c r="G849" s="3">
        <v>1671.0</v>
      </c>
    </row>
    <row r="850" ht="18.75" customHeight="1">
      <c r="A850" s="3">
        <v>22492.0</v>
      </c>
      <c r="B850" s="3">
        <v>51919.0</v>
      </c>
      <c r="C850" s="3">
        <v>58487.0</v>
      </c>
      <c r="D850" s="3" t="s">
        <v>1313</v>
      </c>
      <c r="E850" s="3">
        <v>3.0</v>
      </c>
      <c r="F850" s="3">
        <v>924.0</v>
      </c>
      <c r="G850" s="3">
        <v>902.0</v>
      </c>
    </row>
    <row r="851" ht="18.75" customHeight="1">
      <c r="A851" s="3">
        <v>48086.0</v>
      </c>
      <c r="B851" s="3">
        <v>74800.0</v>
      </c>
      <c r="C851" s="3">
        <v>68324.0</v>
      </c>
      <c r="D851" s="3" t="s">
        <v>1295</v>
      </c>
      <c r="E851" s="3">
        <v>10.0</v>
      </c>
      <c r="F851" s="3">
        <v>4180.0</v>
      </c>
      <c r="G851" s="3">
        <v>4081.0</v>
      </c>
    </row>
    <row r="852" ht="18.75" customHeight="1">
      <c r="A852" s="3">
        <v>30188.0</v>
      </c>
      <c r="B852" s="3">
        <v>82348.0</v>
      </c>
      <c r="C852" s="3">
        <v>54488.0</v>
      </c>
      <c r="D852" s="3" t="s">
        <v>1312</v>
      </c>
      <c r="E852" s="3">
        <v>10.0</v>
      </c>
      <c r="F852" s="3">
        <v>1330.0</v>
      </c>
      <c r="G852" s="3">
        <v>1305.0</v>
      </c>
    </row>
    <row r="853" ht="18.75" customHeight="1">
      <c r="A853" s="3">
        <v>46063.0</v>
      </c>
      <c r="B853" s="3">
        <v>71130.0</v>
      </c>
      <c r="C853" s="3">
        <v>87152.0</v>
      </c>
      <c r="D853" s="3" t="s">
        <v>1310</v>
      </c>
      <c r="E853" s="3">
        <v>8.0</v>
      </c>
      <c r="F853" s="3">
        <v>528.0</v>
      </c>
      <c r="G853" s="3">
        <v>453.0</v>
      </c>
    </row>
    <row r="854" ht="18.75" customHeight="1">
      <c r="A854" s="3">
        <v>48083.0</v>
      </c>
      <c r="B854" s="3">
        <v>79114.0</v>
      </c>
      <c r="C854" s="3">
        <v>32627.0</v>
      </c>
      <c r="D854" s="3" t="s">
        <v>1317</v>
      </c>
      <c r="E854" s="3">
        <v>3.0</v>
      </c>
      <c r="F854" s="3">
        <v>189.0</v>
      </c>
      <c r="G854" s="3">
        <v>121.0</v>
      </c>
    </row>
    <row r="855" ht="18.75" customHeight="1">
      <c r="A855" s="3">
        <v>45930.0</v>
      </c>
      <c r="B855" s="3">
        <v>33969.0</v>
      </c>
      <c r="C855" s="3">
        <v>47070.0</v>
      </c>
      <c r="D855" s="3" t="e">
        <v>#NUM!</v>
      </c>
      <c r="E855" s="3">
        <v>5.0</v>
      </c>
      <c r="F855" s="3">
        <v>1510.0</v>
      </c>
      <c r="G855" s="3">
        <v>1479.0</v>
      </c>
    </row>
    <row r="856" ht="18.75" customHeight="1">
      <c r="A856" s="3">
        <v>39159.0</v>
      </c>
      <c r="B856" s="3">
        <v>33203.0</v>
      </c>
      <c r="C856" s="3">
        <v>29250.0</v>
      </c>
      <c r="D856" s="3" t="s">
        <v>1310</v>
      </c>
      <c r="E856" s="3">
        <v>4.0</v>
      </c>
      <c r="F856" s="3">
        <v>2000.0</v>
      </c>
      <c r="G856" s="3">
        <v>1948.0</v>
      </c>
    </row>
    <row r="857" ht="18.75" customHeight="1">
      <c r="A857" s="3">
        <v>73086.0</v>
      </c>
      <c r="B857" s="3">
        <v>26911.0</v>
      </c>
      <c r="C857" s="3">
        <v>42278.0</v>
      </c>
      <c r="D857" s="3" t="s">
        <v>1302</v>
      </c>
      <c r="E857" s="3">
        <v>5.0</v>
      </c>
      <c r="F857" s="3">
        <v>440.0</v>
      </c>
      <c r="G857" s="3">
        <v>354.0</v>
      </c>
    </row>
    <row r="858" ht="18.75" customHeight="1">
      <c r="A858" s="3">
        <v>46656.0</v>
      </c>
      <c r="B858" s="3">
        <v>17113.0</v>
      </c>
      <c r="C858" s="3">
        <v>38940.0</v>
      </c>
      <c r="D858" s="3" t="s">
        <v>1300</v>
      </c>
      <c r="E858" s="3">
        <v>3.0</v>
      </c>
      <c r="F858" s="3">
        <v>120.0</v>
      </c>
      <c r="G858" s="3">
        <v>53.0</v>
      </c>
    </row>
    <row r="859" ht="18.75" customHeight="1">
      <c r="A859" s="3">
        <v>52462.0</v>
      </c>
      <c r="B859" s="3">
        <v>76871.0</v>
      </c>
      <c r="C859" s="3">
        <v>51598.0</v>
      </c>
      <c r="D859" s="3" t="e">
        <v>#NUM!</v>
      </c>
      <c r="E859" s="3">
        <v>6.0</v>
      </c>
      <c r="F859" s="3">
        <v>972.0</v>
      </c>
      <c r="G859" s="3">
        <v>905.0</v>
      </c>
    </row>
    <row r="860" ht="18.75" customHeight="1">
      <c r="A860" s="3">
        <v>57543.0</v>
      </c>
      <c r="B860" s="3">
        <v>83807.0</v>
      </c>
      <c r="C860" s="3">
        <v>12878.0</v>
      </c>
      <c r="D860" s="3" t="s">
        <v>1293</v>
      </c>
      <c r="E860" s="3">
        <v>4.0</v>
      </c>
      <c r="F860" s="3">
        <v>300.0</v>
      </c>
      <c r="G860" s="3">
        <v>245.0</v>
      </c>
    </row>
    <row r="861" ht="18.75" customHeight="1">
      <c r="A861" s="3">
        <v>32168.0</v>
      </c>
      <c r="B861" s="3">
        <v>20246.0</v>
      </c>
      <c r="C861" s="3">
        <v>43605.0</v>
      </c>
      <c r="D861" s="3" t="s">
        <v>1319</v>
      </c>
      <c r="E861" s="3">
        <v>6.0</v>
      </c>
      <c r="F861" s="3">
        <v>696.0</v>
      </c>
      <c r="G861" s="3">
        <v>609.0</v>
      </c>
    </row>
    <row r="862" ht="18.75" customHeight="1">
      <c r="A862" s="3">
        <v>82508.0</v>
      </c>
      <c r="B862" s="3">
        <v>44036.0</v>
      </c>
      <c r="C862" s="3">
        <v>59212.0</v>
      </c>
      <c r="D862" s="3" t="s">
        <v>1300</v>
      </c>
      <c r="E862" s="3">
        <v>10.0</v>
      </c>
      <c r="F862" s="3">
        <v>1140.0</v>
      </c>
      <c r="G862" s="3">
        <v>1104.0</v>
      </c>
    </row>
    <row r="863" ht="18.75" customHeight="1">
      <c r="A863" s="3">
        <v>95105.0</v>
      </c>
      <c r="B863" s="3">
        <v>77460.0</v>
      </c>
      <c r="C863" s="3">
        <v>94203.0</v>
      </c>
      <c r="D863" s="3" t="e">
        <v>#NUM!</v>
      </c>
      <c r="E863" s="3">
        <v>7.0</v>
      </c>
      <c r="F863" s="3">
        <v>861.0</v>
      </c>
      <c r="G863" s="3">
        <v>780.0</v>
      </c>
    </row>
    <row r="864" ht="18.75" customHeight="1">
      <c r="A864" s="3">
        <v>63697.0</v>
      </c>
      <c r="B864" s="3">
        <v>56532.0</v>
      </c>
      <c r="C864" s="3">
        <v>41625.0</v>
      </c>
      <c r="D864" s="3" t="e">
        <v>#NUM!</v>
      </c>
      <c r="E864" s="3">
        <v>3.0</v>
      </c>
      <c r="F864" s="3">
        <v>690.0</v>
      </c>
      <c r="G864" s="3">
        <v>669.0</v>
      </c>
    </row>
    <row r="865" ht="18.75" customHeight="1">
      <c r="A865" s="3">
        <v>82292.0</v>
      </c>
      <c r="B865" s="3">
        <v>98546.0</v>
      </c>
      <c r="C865" s="3">
        <v>56780.0</v>
      </c>
      <c r="D865" s="3" t="e">
        <v>#NUM!</v>
      </c>
      <c r="E865" s="3">
        <v>10.0</v>
      </c>
      <c r="F865" s="3">
        <v>4140.0</v>
      </c>
      <c r="G865" s="3">
        <v>4132.0</v>
      </c>
    </row>
    <row r="866" ht="18.75" customHeight="1">
      <c r="A866" s="3">
        <v>38717.0</v>
      </c>
      <c r="B866" s="3">
        <v>97199.0</v>
      </c>
      <c r="C866" s="3">
        <v>31984.0</v>
      </c>
      <c r="D866" s="3" t="e">
        <v>#NUM!</v>
      </c>
      <c r="E866" s="3">
        <v>7.0</v>
      </c>
      <c r="F866" s="3">
        <v>3171.0</v>
      </c>
      <c r="G866" s="3">
        <v>3089.0</v>
      </c>
    </row>
    <row r="867" ht="18.75" customHeight="1">
      <c r="A867" s="3">
        <v>52561.0</v>
      </c>
      <c r="B867" s="3">
        <v>97442.0</v>
      </c>
      <c r="C867" s="3">
        <v>94117.0</v>
      </c>
      <c r="D867" s="3" t="s">
        <v>1314</v>
      </c>
      <c r="E867" s="3">
        <v>6.0</v>
      </c>
      <c r="F867" s="3">
        <v>1194.0</v>
      </c>
      <c r="G867" s="3">
        <v>1153.0</v>
      </c>
    </row>
    <row r="868" ht="18.75" customHeight="1">
      <c r="A868" s="3">
        <v>54020.0</v>
      </c>
      <c r="B868" s="3">
        <v>80923.0</v>
      </c>
      <c r="C868" s="3">
        <v>81439.0</v>
      </c>
      <c r="D868" s="3" t="s">
        <v>1317</v>
      </c>
      <c r="E868" s="3">
        <v>8.0</v>
      </c>
      <c r="F868" s="3">
        <v>2352.0</v>
      </c>
      <c r="G868" s="3">
        <v>2313.0</v>
      </c>
    </row>
    <row r="869" ht="18.75" customHeight="1">
      <c r="A869" s="3">
        <v>52294.0</v>
      </c>
      <c r="B869" s="3">
        <v>32855.0</v>
      </c>
      <c r="C869" s="3">
        <v>12254.0</v>
      </c>
      <c r="D869" s="3" t="s">
        <v>1297</v>
      </c>
      <c r="E869" s="3">
        <v>2.0</v>
      </c>
      <c r="F869" s="3">
        <v>436.0</v>
      </c>
      <c r="G869" s="3">
        <v>388.0</v>
      </c>
    </row>
    <row r="870" ht="18.75" customHeight="1">
      <c r="A870" s="3">
        <v>82669.0</v>
      </c>
      <c r="B870" s="3">
        <v>99655.0</v>
      </c>
      <c r="C870" s="3">
        <v>28382.0</v>
      </c>
      <c r="D870" s="3" t="s">
        <v>1312</v>
      </c>
      <c r="E870" s="3">
        <v>5.0</v>
      </c>
      <c r="F870" s="3">
        <v>1280.0</v>
      </c>
      <c r="G870" s="3">
        <v>1271.0</v>
      </c>
    </row>
    <row r="871" ht="18.75" customHeight="1">
      <c r="A871" s="3">
        <v>48003.0</v>
      </c>
      <c r="B871" s="3">
        <v>24452.0</v>
      </c>
      <c r="C871" s="3">
        <v>27057.0</v>
      </c>
      <c r="D871" s="3" t="e">
        <v>#NUM!</v>
      </c>
      <c r="E871" s="3">
        <v>3.0</v>
      </c>
      <c r="F871" s="3">
        <v>210.0</v>
      </c>
      <c r="G871" s="3">
        <v>168.0</v>
      </c>
    </row>
    <row r="872" ht="18.75" customHeight="1">
      <c r="A872" s="3">
        <v>87667.0</v>
      </c>
      <c r="B872" s="3">
        <v>15501.0</v>
      </c>
      <c r="C872" s="3">
        <v>42430.0</v>
      </c>
      <c r="D872" s="3" t="s">
        <v>1308</v>
      </c>
      <c r="E872" s="3">
        <v>4.0</v>
      </c>
      <c r="F872" s="3">
        <v>824.0</v>
      </c>
      <c r="G872" s="3">
        <v>730.0</v>
      </c>
    </row>
    <row r="873" ht="18.75" customHeight="1">
      <c r="A873" s="3">
        <v>13915.0</v>
      </c>
      <c r="B873" s="3">
        <v>37502.0</v>
      </c>
      <c r="C873" s="3">
        <v>37405.0</v>
      </c>
      <c r="D873" s="3" t="s">
        <v>1301</v>
      </c>
      <c r="E873" s="3">
        <v>2.0</v>
      </c>
      <c r="F873" s="3">
        <v>636.0</v>
      </c>
      <c r="G873" s="3">
        <v>563.0</v>
      </c>
    </row>
    <row r="874" ht="18.75" customHeight="1">
      <c r="A874" s="3">
        <v>79019.0</v>
      </c>
      <c r="B874" s="3">
        <v>68644.0</v>
      </c>
      <c r="C874" s="3">
        <v>89341.0</v>
      </c>
      <c r="D874" s="3" t="s">
        <v>1304</v>
      </c>
      <c r="E874" s="3">
        <v>7.0</v>
      </c>
      <c r="F874" s="3">
        <v>1708.0</v>
      </c>
      <c r="G874" s="3">
        <v>1671.0</v>
      </c>
    </row>
    <row r="875" ht="18.75" customHeight="1">
      <c r="A875" s="3">
        <v>47329.0</v>
      </c>
      <c r="B875" s="3">
        <v>48900.0</v>
      </c>
      <c r="C875" s="3">
        <v>76175.0</v>
      </c>
      <c r="D875" s="3" t="s">
        <v>1296</v>
      </c>
      <c r="E875" s="3">
        <v>6.0</v>
      </c>
      <c r="F875" s="3">
        <v>2808.0</v>
      </c>
      <c r="G875" s="3">
        <v>2715.0</v>
      </c>
    </row>
    <row r="876" ht="18.75" customHeight="1">
      <c r="A876" s="3">
        <v>19061.0</v>
      </c>
      <c r="B876" s="3">
        <v>18491.0</v>
      </c>
      <c r="C876" s="3">
        <v>30291.0</v>
      </c>
      <c r="D876" s="3" t="s">
        <v>1301</v>
      </c>
      <c r="E876" s="3">
        <v>2.0</v>
      </c>
      <c r="F876" s="3">
        <v>348.0</v>
      </c>
      <c r="G876" s="3">
        <v>295.0</v>
      </c>
    </row>
    <row r="877" ht="18.75" customHeight="1">
      <c r="A877" s="3">
        <v>90682.0</v>
      </c>
      <c r="B877" s="3">
        <v>27166.0</v>
      </c>
      <c r="C877" s="3">
        <v>53788.0</v>
      </c>
      <c r="D877" s="3" t="s">
        <v>1300</v>
      </c>
      <c r="E877" s="3">
        <v>8.0</v>
      </c>
      <c r="F877" s="3">
        <v>600.0</v>
      </c>
      <c r="G877" s="3">
        <v>583.0</v>
      </c>
    </row>
    <row r="878" ht="18.75" customHeight="1">
      <c r="A878" s="3">
        <v>19457.0</v>
      </c>
      <c r="B878" s="3">
        <v>47478.0</v>
      </c>
      <c r="C878" s="3">
        <v>70048.0</v>
      </c>
      <c r="D878" s="3" t="s">
        <v>1299</v>
      </c>
      <c r="E878" s="3">
        <v>4.0</v>
      </c>
      <c r="F878" s="3">
        <v>844.0</v>
      </c>
      <c r="G878" s="3">
        <v>780.0</v>
      </c>
    </row>
    <row r="879" ht="18.75" customHeight="1">
      <c r="A879" s="3">
        <v>60948.0</v>
      </c>
      <c r="B879" s="3">
        <v>37002.0</v>
      </c>
      <c r="C879" s="3">
        <v>14552.0</v>
      </c>
      <c r="D879" s="3" t="s">
        <v>1310</v>
      </c>
      <c r="E879" s="3">
        <v>6.0</v>
      </c>
      <c r="F879" s="3">
        <v>18.0</v>
      </c>
      <c r="G879" s="3">
        <v>-74.0</v>
      </c>
    </row>
    <row r="880" ht="18.75" customHeight="1">
      <c r="A880" s="3">
        <v>34720.0</v>
      </c>
      <c r="B880" s="3">
        <v>21086.0</v>
      </c>
      <c r="C880" s="3">
        <v>66617.0</v>
      </c>
      <c r="D880" s="3" t="s">
        <v>1318</v>
      </c>
      <c r="E880" s="3">
        <v>5.0</v>
      </c>
      <c r="F880" s="3">
        <v>365.0</v>
      </c>
      <c r="G880" s="3">
        <v>341.0</v>
      </c>
    </row>
    <row r="881" ht="18.75" customHeight="1">
      <c r="A881" s="3">
        <v>52619.0</v>
      </c>
      <c r="B881" s="3">
        <v>31313.0</v>
      </c>
      <c r="C881" s="3">
        <v>14581.0</v>
      </c>
      <c r="D881" s="3" t="s">
        <v>1314</v>
      </c>
      <c r="E881" s="3">
        <v>6.0</v>
      </c>
      <c r="F881" s="3">
        <v>384.0</v>
      </c>
      <c r="G881" s="3">
        <v>363.0</v>
      </c>
    </row>
    <row r="882" ht="18.75" customHeight="1">
      <c r="A882" s="3">
        <v>10811.0</v>
      </c>
      <c r="B882" s="3">
        <v>53846.0</v>
      </c>
      <c r="C882" s="3">
        <v>71267.0</v>
      </c>
      <c r="D882" s="3" t="s">
        <v>1315</v>
      </c>
      <c r="E882" s="3">
        <v>1.0</v>
      </c>
      <c r="F882" s="3">
        <v>378.0</v>
      </c>
      <c r="G882" s="3">
        <v>304.0</v>
      </c>
    </row>
    <row r="883" ht="18.75" customHeight="1">
      <c r="A883" s="3">
        <v>69138.0</v>
      </c>
      <c r="B883" s="3">
        <v>75297.0</v>
      </c>
      <c r="C883" s="3">
        <v>51452.0</v>
      </c>
      <c r="D883" s="3" t="s">
        <v>1312</v>
      </c>
      <c r="E883" s="3">
        <v>5.0</v>
      </c>
      <c r="F883" s="3">
        <v>565.0</v>
      </c>
      <c r="G883" s="3">
        <v>542.0</v>
      </c>
    </row>
    <row r="884" ht="18.75" customHeight="1">
      <c r="A884" s="3">
        <v>85099.0</v>
      </c>
      <c r="B884" s="3">
        <v>19089.0</v>
      </c>
      <c r="C884" s="3">
        <v>33429.0</v>
      </c>
      <c r="D884" s="3" t="s">
        <v>1313</v>
      </c>
      <c r="E884" s="3">
        <v>10.0</v>
      </c>
      <c r="F884" s="3">
        <v>2390.0</v>
      </c>
      <c r="G884" s="3">
        <v>2378.0</v>
      </c>
    </row>
    <row r="885" ht="18.75" customHeight="1">
      <c r="A885" s="3">
        <v>91667.0</v>
      </c>
      <c r="B885" s="3">
        <v>15796.0</v>
      </c>
      <c r="C885" s="3">
        <v>60106.0</v>
      </c>
      <c r="D885" s="3" t="s">
        <v>1298</v>
      </c>
      <c r="E885" s="3">
        <v>9.0</v>
      </c>
      <c r="F885" s="3">
        <v>3888.0</v>
      </c>
      <c r="G885" s="3">
        <v>3863.0</v>
      </c>
    </row>
    <row r="886" ht="18.75" customHeight="1">
      <c r="A886" s="3">
        <v>91743.0</v>
      </c>
      <c r="B886" s="3">
        <v>53016.0</v>
      </c>
      <c r="C886" s="3">
        <v>12656.0</v>
      </c>
      <c r="D886" s="3" t="s">
        <v>1306</v>
      </c>
      <c r="E886" s="3">
        <v>6.0</v>
      </c>
      <c r="F886" s="3">
        <v>1818.0</v>
      </c>
      <c r="G886" s="3">
        <v>1809.0</v>
      </c>
    </row>
    <row r="887" ht="18.75" customHeight="1">
      <c r="A887" s="3">
        <v>81702.0</v>
      </c>
      <c r="B887" s="3">
        <v>76307.0</v>
      </c>
      <c r="C887" s="3">
        <v>20687.0</v>
      </c>
      <c r="D887" s="3" t="s">
        <v>1295</v>
      </c>
      <c r="E887" s="3">
        <v>7.0</v>
      </c>
      <c r="F887" s="3">
        <v>2611.0</v>
      </c>
      <c r="G887" s="3">
        <v>2589.0</v>
      </c>
    </row>
    <row r="888" ht="18.75" customHeight="1">
      <c r="A888" s="3">
        <v>17898.0</v>
      </c>
      <c r="B888" s="3">
        <v>30112.0</v>
      </c>
      <c r="C888" s="3">
        <v>87198.0</v>
      </c>
      <c r="D888" s="3" t="s">
        <v>1316</v>
      </c>
      <c r="E888" s="3">
        <v>10.0</v>
      </c>
      <c r="F888" s="3">
        <v>400.0</v>
      </c>
      <c r="G888" s="3">
        <v>347.0</v>
      </c>
    </row>
    <row r="889" ht="18.75" customHeight="1">
      <c r="A889" s="3">
        <v>81648.0</v>
      </c>
      <c r="B889" s="3">
        <v>92762.0</v>
      </c>
      <c r="C889" s="3">
        <v>91277.0</v>
      </c>
      <c r="D889" s="3" t="s">
        <v>1316</v>
      </c>
      <c r="E889" s="3">
        <v>9.0</v>
      </c>
      <c r="F889" s="3">
        <v>3690.0</v>
      </c>
      <c r="G889" s="3">
        <v>3599.0</v>
      </c>
    </row>
    <row r="890" ht="18.75" customHeight="1">
      <c r="A890" s="3">
        <v>23584.0</v>
      </c>
      <c r="B890" s="3">
        <v>64035.0</v>
      </c>
      <c r="C890" s="3">
        <v>90202.0</v>
      </c>
      <c r="D890" s="3" t="s">
        <v>1317</v>
      </c>
      <c r="E890" s="3">
        <v>9.0</v>
      </c>
      <c r="F890" s="3">
        <v>2034.0</v>
      </c>
      <c r="G890" s="3">
        <v>1970.0</v>
      </c>
    </row>
    <row r="891" ht="18.75" customHeight="1">
      <c r="A891" s="3">
        <v>22395.0</v>
      </c>
      <c r="B891" s="3">
        <v>85889.0</v>
      </c>
      <c r="C891" s="3">
        <v>59664.0</v>
      </c>
      <c r="D891" s="3" t="e">
        <v>#NUM!</v>
      </c>
      <c r="E891" s="3">
        <v>6.0</v>
      </c>
      <c r="F891" s="3">
        <v>972.0</v>
      </c>
      <c r="G891" s="3">
        <v>899.0</v>
      </c>
    </row>
    <row r="892" ht="18.75" customHeight="1">
      <c r="A892" s="3">
        <v>76595.0</v>
      </c>
      <c r="B892" s="3">
        <v>53821.0</v>
      </c>
      <c r="C892" s="3">
        <v>54207.0</v>
      </c>
      <c r="D892" s="3" t="e">
        <v>#NUM!</v>
      </c>
      <c r="E892" s="3">
        <v>8.0</v>
      </c>
      <c r="F892" s="3">
        <v>1688.0</v>
      </c>
      <c r="G892" s="3">
        <v>1679.0</v>
      </c>
    </row>
    <row r="893" ht="18.75" customHeight="1">
      <c r="A893" s="3">
        <v>89630.0</v>
      </c>
      <c r="B893" s="3">
        <v>52981.0</v>
      </c>
      <c r="C893" s="3">
        <v>71766.0</v>
      </c>
      <c r="D893" s="3" t="s">
        <v>1319</v>
      </c>
      <c r="E893" s="3">
        <v>1.0</v>
      </c>
      <c r="F893" s="3">
        <v>221.0</v>
      </c>
      <c r="G893" s="3">
        <v>181.0</v>
      </c>
    </row>
    <row r="894" ht="18.75" customHeight="1">
      <c r="A894" s="3">
        <v>12678.0</v>
      </c>
      <c r="B894" s="3">
        <v>80616.0</v>
      </c>
      <c r="C894" s="3">
        <v>18447.0</v>
      </c>
      <c r="D894" s="3" t="s">
        <v>1311</v>
      </c>
      <c r="E894" s="3">
        <v>1.0</v>
      </c>
      <c r="F894" s="3">
        <v>376.0</v>
      </c>
      <c r="G894" s="3">
        <v>313.0</v>
      </c>
    </row>
    <row r="895" ht="18.75" customHeight="1">
      <c r="A895" s="3">
        <v>87364.0</v>
      </c>
      <c r="B895" s="3">
        <v>60317.0</v>
      </c>
      <c r="C895" s="3">
        <v>61947.0</v>
      </c>
      <c r="D895" s="3" t="s">
        <v>1311</v>
      </c>
      <c r="E895" s="3">
        <v>5.0</v>
      </c>
      <c r="F895" s="3">
        <v>755.0</v>
      </c>
      <c r="G895" s="3">
        <v>692.0</v>
      </c>
    </row>
    <row r="896" ht="18.75" customHeight="1">
      <c r="A896" s="3">
        <v>86860.0</v>
      </c>
      <c r="B896" s="3">
        <v>32171.0</v>
      </c>
      <c r="C896" s="3">
        <v>22168.0</v>
      </c>
      <c r="D896" s="3" t="e">
        <v>#NUM!</v>
      </c>
      <c r="E896" s="3">
        <v>5.0</v>
      </c>
      <c r="F896" s="3">
        <v>1640.0</v>
      </c>
      <c r="G896" s="3">
        <v>1550.0</v>
      </c>
    </row>
    <row r="897" ht="18.75" customHeight="1">
      <c r="A897" s="3">
        <v>32629.0</v>
      </c>
      <c r="B897" s="3">
        <v>49191.0</v>
      </c>
      <c r="C897" s="3">
        <v>99774.0</v>
      </c>
      <c r="D897" s="3" t="s">
        <v>1299</v>
      </c>
      <c r="E897" s="3">
        <v>5.0</v>
      </c>
      <c r="F897" s="3">
        <v>1760.0</v>
      </c>
      <c r="G897" s="3">
        <v>1759.0</v>
      </c>
    </row>
    <row r="898" ht="18.75" customHeight="1">
      <c r="A898" s="3">
        <v>30047.0</v>
      </c>
      <c r="B898" s="3">
        <v>66161.0</v>
      </c>
      <c r="C898" s="3">
        <v>18316.0</v>
      </c>
      <c r="D898" s="3" t="s">
        <v>1314</v>
      </c>
      <c r="E898" s="3">
        <v>8.0</v>
      </c>
      <c r="F898" s="3">
        <v>392.0</v>
      </c>
      <c r="G898" s="3">
        <v>387.0</v>
      </c>
    </row>
    <row r="899" ht="18.75" customHeight="1">
      <c r="A899" s="3">
        <v>94748.0</v>
      </c>
      <c r="B899" s="3">
        <v>85154.0</v>
      </c>
      <c r="C899" s="3">
        <v>44482.0</v>
      </c>
      <c r="D899" s="3" t="s">
        <v>1317</v>
      </c>
      <c r="E899" s="3">
        <v>2.0</v>
      </c>
      <c r="F899" s="3">
        <v>480.0</v>
      </c>
      <c r="G899" s="3">
        <v>446.0</v>
      </c>
    </row>
    <row r="900" ht="18.75" customHeight="1">
      <c r="A900" s="3">
        <v>63926.0</v>
      </c>
      <c r="B900" s="3">
        <v>65070.0</v>
      </c>
      <c r="C900" s="3">
        <v>72668.0</v>
      </c>
      <c r="D900" s="3" t="s">
        <v>1299</v>
      </c>
      <c r="E900" s="3">
        <v>9.0</v>
      </c>
      <c r="F900" s="3">
        <v>324.0</v>
      </c>
      <c r="G900" s="3">
        <v>228.0</v>
      </c>
    </row>
    <row r="901" ht="18.75" customHeight="1">
      <c r="A901" s="3">
        <v>64718.0</v>
      </c>
      <c r="B901" s="3">
        <v>35115.0</v>
      </c>
      <c r="C901" s="3">
        <v>49357.0</v>
      </c>
      <c r="D901" s="3" t="s">
        <v>1293</v>
      </c>
      <c r="E901" s="3">
        <v>9.0</v>
      </c>
      <c r="F901" s="3">
        <v>3762.0</v>
      </c>
      <c r="G901" s="3">
        <v>3663.0</v>
      </c>
    </row>
    <row r="902" ht="18.75" customHeight="1">
      <c r="A902" s="3">
        <v>59114.0</v>
      </c>
      <c r="B902" s="3">
        <v>64094.0</v>
      </c>
      <c r="C902" s="3">
        <v>43039.0</v>
      </c>
      <c r="D902" s="3" t="s">
        <v>1305</v>
      </c>
      <c r="E902" s="3">
        <v>6.0</v>
      </c>
      <c r="F902" s="3">
        <v>468.0</v>
      </c>
      <c r="G902" s="3">
        <v>440.0</v>
      </c>
    </row>
    <row r="903" ht="18.75" customHeight="1">
      <c r="A903" s="3">
        <v>29472.0</v>
      </c>
      <c r="B903" s="3">
        <v>18563.0</v>
      </c>
      <c r="C903" s="3">
        <v>73055.0</v>
      </c>
      <c r="D903" s="3" t="s">
        <v>1317</v>
      </c>
      <c r="E903" s="3">
        <v>6.0</v>
      </c>
      <c r="F903" s="3">
        <v>2628.0</v>
      </c>
      <c r="G903" s="3">
        <v>2608.0</v>
      </c>
    </row>
    <row r="904" ht="18.75" customHeight="1">
      <c r="A904" s="3">
        <v>15995.0</v>
      </c>
      <c r="B904" s="3">
        <v>14420.0</v>
      </c>
      <c r="C904" s="3">
        <v>65260.0</v>
      </c>
      <c r="D904" s="3" t="s">
        <v>1312</v>
      </c>
      <c r="E904" s="3">
        <v>9.0</v>
      </c>
      <c r="F904" s="3">
        <v>1755.0</v>
      </c>
      <c r="G904" s="3">
        <v>1675.0</v>
      </c>
    </row>
    <row r="905" ht="18.75" customHeight="1">
      <c r="A905" s="3">
        <v>54835.0</v>
      </c>
      <c r="B905" s="3">
        <v>62453.0</v>
      </c>
      <c r="C905" s="3">
        <v>29481.0</v>
      </c>
      <c r="D905" s="3" t="s">
        <v>1317</v>
      </c>
      <c r="E905" s="3">
        <v>9.0</v>
      </c>
      <c r="F905" s="3">
        <v>3879.0</v>
      </c>
      <c r="G905" s="3">
        <v>3848.0</v>
      </c>
    </row>
    <row r="906" ht="18.75" customHeight="1">
      <c r="A906" s="3">
        <v>23814.0</v>
      </c>
      <c r="B906" s="3">
        <v>80529.0</v>
      </c>
      <c r="C906" s="3">
        <v>37920.0</v>
      </c>
      <c r="D906" s="3" t="s">
        <v>1321</v>
      </c>
      <c r="E906" s="3">
        <v>3.0</v>
      </c>
      <c r="F906" s="3">
        <v>771.0</v>
      </c>
      <c r="G906" s="3">
        <v>683.0</v>
      </c>
    </row>
    <row r="907" ht="18.75" customHeight="1">
      <c r="A907" s="3">
        <v>83260.0</v>
      </c>
      <c r="B907" s="3">
        <v>88885.0</v>
      </c>
      <c r="C907" s="3">
        <v>35982.0</v>
      </c>
      <c r="D907" s="3" t="s">
        <v>1301</v>
      </c>
      <c r="E907" s="3">
        <v>9.0</v>
      </c>
      <c r="F907" s="3">
        <v>2412.0</v>
      </c>
      <c r="G907" s="3">
        <v>2362.0</v>
      </c>
    </row>
    <row r="908" ht="18.75" customHeight="1">
      <c r="A908" s="3">
        <v>32341.0</v>
      </c>
      <c r="B908" s="3">
        <v>76137.0</v>
      </c>
      <c r="C908" s="3">
        <v>56782.0</v>
      </c>
      <c r="D908" s="3" t="s">
        <v>1300</v>
      </c>
      <c r="E908" s="3">
        <v>6.0</v>
      </c>
      <c r="F908" s="3">
        <v>84.0</v>
      </c>
      <c r="G908" s="3">
        <v>55.0</v>
      </c>
    </row>
    <row r="909" ht="18.75" customHeight="1">
      <c r="A909" s="3">
        <v>54833.0</v>
      </c>
      <c r="B909" s="3">
        <v>17330.0</v>
      </c>
      <c r="C909" s="3">
        <v>96167.0</v>
      </c>
      <c r="D909" s="3" t="s">
        <v>1295</v>
      </c>
      <c r="E909" s="3">
        <v>4.0</v>
      </c>
      <c r="F909" s="3">
        <v>1908.0</v>
      </c>
      <c r="G909" s="3">
        <v>1832.0</v>
      </c>
    </row>
    <row r="910" ht="18.75" customHeight="1">
      <c r="A910" s="3">
        <v>97450.0</v>
      </c>
      <c r="B910" s="3">
        <v>16189.0</v>
      </c>
      <c r="C910" s="3">
        <v>64514.0</v>
      </c>
      <c r="D910" s="3" t="s">
        <v>1308</v>
      </c>
      <c r="E910" s="3">
        <v>7.0</v>
      </c>
      <c r="F910" s="3">
        <v>1701.0</v>
      </c>
      <c r="G910" s="3">
        <v>1658.0</v>
      </c>
    </row>
    <row r="911" ht="18.75" customHeight="1">
      <c r="A911" s="3">
        <v>44972.0</v>
      </c>
      <c r="B911" s="3">
        <v>80017.0</v>
      </c>
      <c r="C911" s="3">
        <v>46563.0</v>
      </c>
      <c r="D911" s="3" t="s">
        <v>1303</v>
      </c>
      <c r="E911" s="3">
        <v>1.0</v>
      </c>
      <c r="F911" s="3">
        <v>30.0</v>
      </c>
      <c r="G911" s="3">
        <v>-63.0</v>
      </c>
    </row>
    <row r="912" ht="18.75" customHeight="1">
      <c r="A912" s="3">
        <v>99878.0</v>
      </c>
      <c r="B912" s="3">
        <v>15405.0</v>
      </c>
      <c r="C912" s="3">
        <v>28821.0</v>
      </c>
      <c r="D912" s="3" t="s">
        <v>1305</v>
      </c>
      <c r="E912" s="3">
        <v>8.0</v>
      </c>
      <c r="F912" s="3">
        <v>3648.0</v>
      </c>
      <c r="G912" s="3">
        <v>3615.0</v>
      </c>
    </row>
    <row r="913" ht="18.75" customHeight="1">
      <c r="A913" s="3">
        <v>10655.0</v>
      </c>
      <c r="B913" s="3">
        <v>58418.0</v>
      </c>
      <c r="C913" s="3">
        <v>29431.0</v>
      </c>
      <c r="D913" s="3" t="e">
        <v>#NUM!</v>
      </c>
      <c r="E913" s="3">
        <v>9.0</v>
      </c>
      <c r="F913" s="3">
        <v>2664.0</v>
      </c>
      <c r="G913" s="3">
        <v>2638.0</v>
      </c>
    </row>
    <row r="914" ht="18.75" customHeight="1">
      <c r="A914" s="3">
        <v>27374.0</v>
      </c>
      <c r="B914" s="3">
        <v>18438.0</v>
      </c>
      <c r="C914" s="3">
        <v>96155.0</v>
      </c>
      <c r="D914" s="3" t="s">
        <v>1313</v>
      </c>
      <c r="E914" s="3">
        <v>6.0</v>
      </c>
      <c r="F914" s="3">
        <v>192.0</v>
      </c>
      <c r="G914" s="3">
        <v>95.0</v>
      </c>
    </row>
    <row r="915" ht="18.75" customHeight="1">
      <c r="A915" s="3">
        <v>50438.0</v>
      </c>
      <c r="B915" s="3">
        <v>58402.0</v>
      </c>
      <c r="C915" s="3">
        <v>59398.0</v>
      </c>
      <c r="D915" s="3" t="s">
        <v>1316</v>
      </c>
      <c r="E915" s="3">
        <v>4.0</v>
      </c>
      <c r="F915" s="3">
        <v>1004.0</v>
      </c>
      <c r="G915" s="3">
        <v>928.0</v>
      </c>
    </row>
    <row r="916" ht="18.75" customHeight="1">
      <c r="A916" s="3">
        <v>48658.0</v>
      </c>
      <c r="B916" s="3">
        <v>25150.0</v>
      </c>
      <c r="C916" s="3">
        <v>42182.0</v>
      </c>
      <c r="D916" s="3" t="s">
        <v>1305</v>
      </c>
      <c r="E916" s="3">
        <v>4.0</v>
      </c>
      <c r="F916" s="3">
        <v>908.0</v>
      </c>
      <c r="G916" s="3">
        <v>893.0</v>
      </c>
    </row>
    <row r="917" ht="18.75" customHeight="1">
      <c r="A917" s="3">
        <v>86905.0</v>
      </c>
      <c r="B917" s="3">
        <v>21303.0</v>
      </c>
      <c r="C917" s="3">
        <v>82044.0</v>
      </c>
      <c r="D917" s="3" t="s">
        <v>1317</v>
      </c>
      <c r="E917" s="3">
        <v>2.0</v>
      </c>
      <c r="F917" s="3">
        <v>686.0</v>
      </c>
      <c r="G917" s="3">
        <v>659.0</v>
      </c>
    </row>
    <row r="918" ht="18.75" customHeight="1">
      <c r="A918" s="3">
        <v>21740.0</v>
      </c>
      <c r="B918" s="3">
        <v>22323.0</v>
      </c>
      <c r="C918" s="3">
        <v>79710.0</v>
      </c>
      <c r="D918" s="3" t="s">
        <v>1315</v>
      </c>
      <c r="E918" s="3">
        <v>7.0</v>
      </c>
      <c r="F918" s="3">
        <v>2044.0</v>
      </c>
      <c r="G918" s="3">
        <v>2002.0</v>
      </c>
    </row>
    <row r="919" ht="18.75" customHeight="1">
      <c r="A919" s="3">
        <v>74163.0</v>
      </c>
      <c r="B919" s="3">
        <v>62312.0</v>
      </c>
      <c r="C919" s="3">
        <v>54322.0</v>
      </c>
      <c r="D919" s="3" t="s">
        <v>1306</v>
      </c>
      <c r="E919" s="3">
        <v>5.0</v>
      </c>
      <c r="F919" s="3">
        <v>1730.0</v>
      </c>
      <c r="G919" s="3">
        <v>1651.0</v>
      </c>
    </row>
    <row r="920" ht="18.75" customHeight="1">
      <c r="A920" s="3">
        <v>75019.0</v>
      </c>
      <c r="B920" s="3">
        <v>61533.0</v>
      </c>
      <c r="C920" s="3">
        <v>99655.0</v>
      </c>
      <c r="D920" s="3" t="s">
        <v>1293</v>
      </c>
      <c r="E920" s="3">
        <v>2.0</v>
      </c>
      <c r="F920" s="3">
        <v>104.0</v>
      </c>
      <c r="G920" s="3">
        <v>74.0</v>
      </c>
    </row>
    <row r="921" ht="18.75" customHeight="1">
      <c r="A921" s="3">
        <v>76543.0</v>
      </c>
      <c r="B921" s="3">
        <v>67499.0</v>
      </c>
      <c r="C921" s="3">
        <v>71595.0</v>
      </c>
      <c r="D921" s="3" t="s">
        <v>1315</v>
      </c>
      <c r="E921" s="3">
        <v>3.0</v>
      </c>
      <c r="F921" s="3">
        <v>969.0</v>
      </c>
      <c r="G921" s="3">
        <v>928.0</v>
      </c>
    </row>
    <row r="922" ht="18.75" customHeight="1">
      <c r="A922" s="3">
        <v>62408.0</v>
      </c>
      <c r="B922" s="3">
        <v>71576.0</v>
      </c>
      <c r="C922" s="3">
        <v>17938.0</v>
      </c>
      <c r="D922" s="3" t="s">
        <v>1309</v>
      </c>
      <c r="E922" s="3">
        <v>1.0</v>
      </c>
      <c r="F922" s="3">
        <v>491.0</v>
      </c>
      <c r="G922" s="3">
        <v>470.0</v>
      </c>
    </row>
    <row r="923" ht="18.75" customHeight="1">
      <c r="A923" s="3">
        <v>67511.0</v>
      </c>
      <c r="B923" s="3">
        <v>37478.0</v>
      </c>
      <c r="C923" s="3">
        <v>64413.0</v>
      </c>
      <c r="D923" s="3" t="s">
        <v>1314</v>
      </c>
      <c r="E923" s="3">
        <v>9.0</v>
      </c>
      <c r="F923" s="3">
        <v>3159.0</v>
      </c>
      <c r="G923" s="3">
        <v>3121.0</v>
      </c>
    </row>
    <row r="924" ht="18.75" customHeight="1">
      <c r="A924" s="3">
        <v>80915.0</v>
      </c>
      <c r="B924" s="3">
        <v>73123.0</v>
      </c>
      <c r="C924" s="3">
        <v>77438.0</v>
      </c>
      <c r="D924" s="3" t="e">
        <v>#NUM!</v>
      </c>
      <c r="E924" s="3">
        <v>3.0</v>
      </c>
      <c r="F924" s="3">
        <v>444.0</v>
      </c>
      <c r="G924" s="3">
        <v>411.0</v>
      </c>
    </row>
    <row r="925" ht="18.75" customHeight="1">
      <c r="A925" s="3">
        <v>52951.0</v>
      </c>
      <c r="B925" s="3">
        <v>41986.0</v>
      </c>
      <c r="C925" s="3">
        <v>70813.0</v>
      </c>
      <c r="D925" s="3" t="s">
        <v>1321</v>
      </c>
      <c r="E925" s="3">
        <v>6.0</v>
      </c>
      <c r="F925" s="3">
        <v>954.0</v>
      </c>
      <c r="G925" s="3">
        <v>928.0</v>
      </c>
    </row>
    <row r="926" ht="18.75" customHeight="1">
      <c r="A926" s="3">
        <v>22369.0</v>
      </c>
      <c r="B926" s="3">
        <v>86701.0</v>
      </c>
      <c r="C926" s="3">
        <v>57916.0</v>
      </c>
      <c r="D926" s="3" t="s">
        <v>1309</v>
      </c>
      <c r="E926" s="3">
        <v>2.0</v>
      </c>
      <c r="F926" s="3">
        <v>266.0</v>
      </c>
      <c r="G926" s="3">
        <v>186.0</v>
      </c>
    </row>
    <row r="927" ht="18.75" customHeight="1">
      <c r="A927" s="3">
        <v>29264.0</v>
      </c>
      <c r="B927" s="3">
        <v>73136.0</v>
      </c>
      <c r="C927" s="3">
        <v>51294.0</v>
      </c>
      <c r="D927" s="3" t="s">
        <v>1306</v>
      </c>
      <c r="E927" s="3">
        <v>6.0</v>
      </c>
      <c r="F927" s="3">
        <v>1458.0</v>
      </c>
      <c r="G927" s="3">
        <v>1374.0</v>
      </c>
    </row>
    <row r="928" ht="18.75" customHeight="1">
      <c r="A928" s="3">
        <v>59337.0</v>
      </c>
      <c r="B928" s="3">
        <v>72314.0</v>
      </c>
      <c r="C928" s="3">
        <v>31139.0</v>
      </c>
      <c r="D928" s="3" t="s">
        <v>1314</v>
      </c>
      <c r="E928" s="3">
        <v>7.0</v>
      </c>
      <c r="F928" s="3">
        <v>2149.0</v>
      </c>
      <c r="G928" s="3">
        <v>2118.0</v>
      </c>
    </row>
    <row r="929" ht="18.75" customHeight="1">
      <c r="A929" s="3">
        <v>21191.0</v>
      </c>
      <c r="B929" s="3">
        <v>80137.0</v>
      </c>
      <c r="C929" s="3">
        <v>13634.0</v>
      </c>
      <c r="D929" s="3" t="s">
        <v>1318</v>
      </c>
      <c r="E929" s="3">
        <v>1.0</v>
      </c>
      <c r="F929" s="3">
        <v>214.0</v>
      </c>
      <c r="G929" s="3">
        <v>211.0</v>
      </c>
    </row>
    <row r="930" ht="18.75" customHeight="1">
      <c r="A930" s="3">
        <v>57034.0</v>
      </c>
      <c r="B930" s="3">
        <v>57442.0</v>
      </c>
      <c r="C930" s="3">
        <v>73578.0</v>
      </c>
      <c r="D930" s="3" t="s">
        <v>1305</v>
      </c>
      <c r="E930" s="3">
        <v>1.0</v>
      </c>
      <c r="F930" s="3">
        <v>240.0</v>
      </c>
      <c r="G930" s="3">
        <v>142.0</v>
      </c>
    </row>
    <row r="931" ht="18.75" customHeight="1">
      <c r="A931" s="3">
        <v>64821.0</v>
      </c>
      <c r="B931" s="3">
        <v>69036.0</v>
      </c>
      <c r="C931" s="3">
        <v>11768.0</v>
      </c>
      <c r="D931" s="3" t="s">
        <v>1320</v>
      </c>
      <c r="E931" s="3">
        <v>5.0</v>
      </c>
      <c r="F931" s="3">
        <v>480.0</v>
      </c>
      <c r="G931" s="3">
        <v>395.0</v>
      </c>
    </row>
    <row r="932" ht="18.75" customHeight="1">
      <c r="A932" s="3">
        <v>88666.0</v>
      </c>
      <c r="B932" s="3">
        <v>88560.0</v>
      </c>
      <c r="C932" s="3">
        <v>84470.0</v>
      </c>
      <c r="D932" s="3" t="s">
        <v>1310</v>
      </c>
      <c r="E932" s="3">
        <v>2.0</v>
      </c>
      <c r="F932" s="3">
        <v>782.0</v>
      </c>
      <c r="G932" s="3">
        <v>767.0</v>
      </c>
    </row>
    <row r="933" ht="18.75" customHeight="1">
      <c r="A933" s="3">
        <v>38930.0</v>
      </c>
      <c r="B933" s="3">
        <v>83454.0</v>
      </c>
      <c r="C933" s="3">
        <v>96155.0</v>
      </c>
      <c r="D933" s="3" t="e">
        <v>#NUM!</v>
      </c>
      <c r="E933" s="3">
        <v>2.0</v>
      </c>
      <c r="F933" s="3">
        <v>808.0</v>
      </c>
      <c r="G933" s="3">
        <v>792.0</v>
      </c>
    </row>
    <row r="934" ht="18.75" customHeight="1">
      <c r="A934" s="3">
        <v>26128.0</v>
      </c>
      <c r="B934" s="3">
        <v>91236.0</v>
      </c>
      <c r="C934" s="3">
        <v>64661.0</v>
      </c>
      <c r="D934" s="3" t="s">
        <v>1321</v>
      </c>
      <c r="E934" s="3">
        <v>8.0</v>
      </c>
      <c r="F934" s="3">
        <v>1696.0</v>
      </c>
      <c r="G934" s="3">
        <v>1609.0</v>
      </c>
    </row>
    <row r="935" ht="18.75" customHeight="1">
      <c r="A935" s="3">
        <v>59730.0</v>
      </c>
      <c r="B935" s="3">
        <v>47121.0</v>
      </c>
      <c r="C935" s="3">
        <v>14760.0</v>
      </c>
      <c r="D935" s="3" t="s">
        <v>1301</v>
      </c>
      <c r="E935" s="3">
        <v>1.0</v>
      </c>
      <c r="F935" s="3">
        <v>354.0</v>
      </c>
      <c r="G935" s="3">
        <v>349.0</v>
      </c>
    </row>
    <row r="936" ht="18.75" customHeight="1">
      <c r="A936" s="3">
        <v>43320.0</v>
      </c>
      <c r="B936" s="3">
        <v>23038.0</v>
      </c>
      <c r="C936" s="3">
        <v>27440.0</v>
      </c>
      <c r="D936" s="3" t="e">
        <v>#NUM!</v>
      </c>
      <c r="E936" s="3">
        <v>8.0</v>
      </c>
      <c r="F936" s="3">
        <v>1592.0</v>
      </c>
      <c r="G936" s="3">
        <v>1553.0</v>
      </c>
    </row>
    <row r="937" ht="18.75" customHeight="1">
      <c r="A937" s="3">
        <v>65194.0</v>
      </c>
      <c r="B937" s="3">
        <v>23689.0</v>
      </c>
      <c r="C937" s="3">
        <v>12238.0</v>
      </c>
      <c r="D937" s="3" t="s">
        <v>1308</v>
      </c>
      <c r="E937" s="3">
        <v>1.0</v>
      </c>
      <c r="F937" s="3">
        <v>154.0</v>
      </c>
      <c r="G937" s="3">
        <v>101.0</v>
      </c>
    </row>
    <row r="938" ht="18.75" customHeight="1">
      <c r="A938" s="3">
        <v>77040.0</v>
      </c>
      <c r="B938" s="3">
        <v>17535.0</v>
      </c>
      <c r="C938" s="3">
        <v>20036.0</v>
      </c>
      <c r="D938" s="3" t="s">
        <v>1315</v>
      </c>
      <c r="E938" s="3">
        <v>1.0</v>
      </c>
      <c r="F938" s="3">
        <v>232.0</v>
      </c>
      <c r="G938" s="3">
        <v>201.0</v>
      </c>
    </row>
    <row r="939" ht="18.75" customHeight="1">
      <c r="A939" s="3">
        <v>21720.0</v>
      </c>
      <c r="B939" s="3">
        <v>31183.0</v>
      </c>
      <c r="C939" s="3">
        <v>96429.0</v>
      </c>
      <c r="D939" s="3" t="s">
        <v>1316</v>
      </c>
      <c r="E939" s="3">
        <v>7.0</v>
      </c>
      <c r="F939" s="3">
        <v>1253.0</v>
      </c>
      <c r="G939" s="3">
        <v>1189.0</v>
      </c>
    </row>
    <row r="940" ht="18.75" customHeight="1">
      <c r="A940" s="3">
        <v>34104.0</v>
      </c>
      <c r="B940" s="3">
        <v>93469.0</v>
      </c>
      <c r="C940" s="3">
        <v>66149.0</v>
      </c>
      <c r="D940" s="3" t="s">
        <v>1313</v>
      </c>
      <c r="E940" s="3">
        <v>10.0</v>
      </c>
      <c r="F940" s="3">
        <v>2110.0</v>
      </c>
      <c r="G940" s="3">
        <v>2097.0</v>
      </c>
    </row>
    <row r="941" ht="18.75" customHeight="1">
      <c r="A941" s="3">
        <v>16904.0</v>
      </c>
      <c r="B941" s="3">
        <v>76571.0</v>
      </c>
      <c r="C941" s="3">
        <v>13311.0</v>
      </c>
      <c r="D941" s="3" t="s">
        <v>1303</v>
      </c>
      <c r="E941" s="3">
        <v>7.0</v>
      </c>
      <c r="F941" s="3">
        <v>2464.0</v>
      </c>
      <c r="G941" s="3">
        <v>2460.0</v>
      </c>
    </row>
    <row r="942" ht="18.75" customHeight="1">
      <c r="A942" s="3">
        <v>11001.0</v>
      </c>
      <c r="B942" s="3">
        <v>60326.0</v>
      </c>
      <c r="C942" s="3">
        <v>70795.0</v>
      </c>
      <c r="D942" s="3" t="s">
        <v>1316</v>
      </c>
      <c r="E942" s="3">
        <v>7.0</v>
      </c>
      <c r="F942" s="3">
        <v>3248.0</v>
      </c>
      <c r="G942" s="3">
        <v>3203.0</v>
      </c>
    </row>
    <row r="943" ht="18.75" customHeight="1">
      <c r="A943" s="3">
        <v>32958.0</v>
      </c>
      <c r="B943" s="3">
        <v>34054.0</v>
      </c>
      <c r="C943" s="3">
        <v>94398.0</v>
      </c>
      <c r="D943" s="3" t="s">
        <v>1304</v>
      </c>
      <c r="E943" s="3">
        <v>10.0</v>
      </c>
      <c r="F943" s="3">
        <v>2460.0</v>
      </c>
      <c r="G943" s="3">
        <v>2411.0</v>
      </c>
    </row>
    <row r="944" ht="18.75" customHeight="1">
      <c r="A944" s="3">
        <v>69299.0</v>
      </c>
      <c r="B944" s="3">
        <v>45984.0</v>
      </c>
      <c r="C944" s="3">
        <v>28144.0</v>
      </c>
      <c r="D944" s="3" t="s">
        <v>1295</v>
      </c>
      <c r="E944" s="3">
        <v>2.0</v>
      </c>
      <c r="F944" s="3">
        <v>48.0</v>
      </c>
      <c r="G944" s="3">
        <v>-52.0</v>
      </c>
    </row>
    <row r="945" ht="18.75" customHeight="1">
      <c r="A945" s="3">
        <v>38956.0</v>
      </c>
      <c r="B945" s="3">
        <v>39666.0</v>
      </c>
      <c r="C945" s="3">
        <v>90675.0</v>
      </c>
      <c r="D945" s="3" t="s">
        <v>1305</v>
      </c>
      <c r="E945" s="3">
        <v>1.0</v>
      </c>
      <c r="F945" s="3">
        <v>181.0</v>
      </c>
      <c r="G945" s="3">
        <v>88.0</v>
      </c>
    </row>
    <row r="946" ht="18.75" customHeight="1">
      <c r="A946" s="3">
        <v>30683.0</v>
      </c>
      <c r="B946" s="3">
        <v>67586.0</v>
      </c>
      <c r="C946" s="3">
        <v>57253.0</v>
      </c>
      <c r="D946" s="3" t="s">
        <v>1307</v>
      </c>
      <c r="E946" s="3">
        <v>1.0</v>
      </c>
      <c r="F946" s="3">
        <v>40.0</v>
      </c>
      <c r="G946" s="3">
        <v>20.0</v>
      </c>
    </row>
    <row r="947" ht="18.75" customHeight="1">
      <c r="A947" s="3">
        <v>30864.0</v>
      </c>
      <c r="B947" s="3">
        <v>94674.0</v>
      </c>
      <c r="C947" s="3">
        <v>29079.0</v>
      </c>
      <c r="D947" s="3" t="s">
        <v>1294</v>
      </c>
      <c r="E947" s="3">
        <v>6.0</v>
      </c>
      <c r="F947" s="3">
        <v>2676.0</v>
      </c>
      <c r="G947" s="3">
        <v>2638.0</v>
      </c>
    </row>
    <row r="948" ht="18.75" customHeight="1">
      <c r="A948" s="3">
        <v>26732.0</v>
      </c>
      <c r="B948" s="3">
        <v>58185.0</v>
      </c>
      <c r="C948" s="3">
        <v>35664.0</v>
      </c>
      <c r="D948" s="3" t="s">
        <v>1307</v>
      </c>
      <c r="E948" s="3">
        <v>9.0</v>
      </c>
      <c r="F948" s="3">
        <v>4383.0</v>
      </c>
      <c r="G948" s="3">
        <v>4294.0</v>
      </c>
    </row>
    <row r="949" ht="18.75" customHeight="1">
      <c r="A949" s="3">
        <v>83507.0</v>
      </c>
      <c r="B949" s="3">
        <v>93661.0</v>
      </c>
      <c r="C949" s="3">
        <v>86509.0</v>
      </c>
      <c r="D949" s="3" t="s">
        <v>1315</v>
      </c>
      <c r="E949" s="3">
        <v>5.0</v>
      </c>
      <c r="F949" s="3">
        <v>1575.0</v>
      </c>
      <c r="G949" s="3">
        <v>1489.0</v>
      </c>
    </row>
    <row r="950" ht="18.75" customHeight="1">
      <c r="A950" s="3">
        <v>41489.0</v>
      </c>
      <c r="B950" s="3">
        <v>46971.0</v>
      </c>
      <c r="C950" s="3">
        <v>64557.0</v>
      </c>
      <c r="D950" s="3" t="s">
        <v>1295</v>
      </c>
      <c r="E950" s="3">
        <v>7.0</v>
      </c>
      <c r="F950" s="3">
        <v>427.0</v>
      </c>
      <c r="G950" s="3">
        <v>396.0</v>
      </c>
    </row>
    <row r="951" ht="18.75" customHeight="1">
      <c r="A951" s="3">
        <v>71499.0</v>
      </c>
      <c r="B951" s="3">
        <v>16714.0</v>
      </c>
      <c r="C951" s="3">
        <v>21249.0</v>
      </c>
      <c r="D951" s="3" t="s">
        <v>1315</v>
      </c>
      <c r="E951" s="3">
        <v>10.0</v>
      </c>
      <c r="F951" s="3">
        <v>2870.0</v>
      </c>
      <c r="G951" s="3">
        <v>2777.0</v>
      </c>
    </row>
    <row r="952" ht="18.75" customHeight="1">
      <c r="A952" s="3">
        <v>17799.0</v>
      </c>
      <c r="B952" s="3">
        <v>83817.0</v>
      </c>
      <c r="C952" s="3">
        <v>64133.0</v>
      </c>
      <c r="D952" s="3" t="s">
        <v>1311</v>
      </c>
      <c r="E952" s="3">
        <v>1.0</v>
      </c>
      <c r="F952" s="3">
        <v>32.0</v>
      </c>
      <c r="G952" s="3">
        <v>-16.0</v>
      </c>
    </row>
    <row r="953" ht="18.75" customHeight="1">
      <c r="A953" s="3">
        <v>58100.0</v>
      </c>
      <c r="B953" s="3">
        <v>92769.0</v>
      </c>
      <c r="C953" s="3">
        <v>26684.0</v>
      </c>
      <c r="D953" s="3" t="s">
        <v>1304</v>
      </c>
      <c r="E953" s="3">
        <v>5.0</v>
      </c>
      <c r="F953" s="3">
        <v>480.0</v>
      </c>
      <c r="G953" s="3">
        <v>422.0</v>
      </c>
    </row>
    <row r="954" ht="18.75" customHeight="1">
      <c r="A954" s="3">
        <v>89115.0</v>
      </c>
      <c r="B954" s="3">
        <v>41573.0</v>
      </c>
      <c r="C954" s="3">
        <v>53504.0</v>
      </c>
      <c r="D954" s="3" t="s">
        <v>1317</v>
      </c>
      <c r="E954" s="3">
        <v>8.0</v>
      </c>
      <c r="F954" s="3">
        <v>1616.0</v>
      </c>
      <c r="G954" s="3">
        <v>1600.0</v>
      </c>
    </row>
    <row r="955" ht="18.75" customHeight="1">
      <c r="A955" s="3">
        <v>64260.0</v>
      </c>
      <c r="B955" s="3">
        <v>96339.0</v>
      </c>
      <c r="C955" s="3">
        <v>10197.0</v>
      </c>
      <c r="D955" s="3" t="s">
        <v>1319</v>
      </c>
      <c r="E955" s="3">
        <v>10.0</v>
      </c>
      <c r="F955" s="3">
        <v>2690.0</v>
      </c>
      <c r="G955" s="3">
        <v>2670.0</v>
      </c>
    </row>
    <row r="956" ht="18.75" customHeight="1">
      <c r="A956" s="3">
        <v>26750.0</v>
      </c>
      <c r="B956" s="3">
        <v>64870.0</v>
      </c>
      <c r="C956" s="3">
        <v>54730.0</v>
      </c>
      <c r="D956" s="3" t="s">
        <v>1314</v>
      </c>
      <c r="E956" s="3">
        <v>9.0</v>
      </c>
      <c r="F956" s="3">
        <v>297.0</v>
      </c>
      <c r="G956" s="3">
        <v>205.0</v>
      </c>
    </row>
    <row r="957" ht="18.75" customHeight="1">
      <c r="A957" s="3">
        <v>20236.0</v>
      </c>
      <c r="B957" s="3">
        <v>37892.0</v>
      </c>
      <c r="C957" s="3">
        <v>24480.0</v>
      </c>
      <c r="D957" s="3" t="s">
        <v>1309</v>
      </c>
      <c r="E957" s="3">
        <v>6.0</v>
      </c>
      <c r="F957" s="3">
        <v>1950.0</v>
      </c>
      <c r="G957" s="3">
        <v>1861.0</v>
      </c>
    </row>
    <row r="958" ht="18.75" customHeight="1">
      <c r="A958" s="3">
        <v>62789.0</v>
      </c>
      <c r="B958" s="3">
        <v>58261.0</v>
      </c>
      <c r="C958" s="3">
        <v>26821.0</v>
      </c>
      <c r="D958" s="3" t="s">
        <v>1295</v>
      </c>
      <c r="E958" s="3">
        <v>3.0</v>
      </c>
      <c r="F958" s="3">
        <v>1356.0</v>
      </c>
      <c r="G958" s="3">
        <v>1298.0</v>
      </c>
    </row>
    <row r="959" ht="18.75" customHeight="1">
      <c r="A959" s="3">
        <v>50430.0</v>
      </c>
      <c r="B959" s="3">
        <v>39178.0</v>
      </c>
      <c r="C959" s="3">
        <v>16091.0</v>
      </c>
      <c r="D959" s="3" t="e">
        <v>#NUM!</v>
      </c>
      <c r="E959" s="3">
        <v>2.0</v>
      </c>
      <c r="F959" s="3">
        <v>482.0</v>
      </c>
      <c r="G959" s="3">
        <v>463.0</v>
      </c>
    </row>
    <row r="960" ht="18.75" customHeight="1">
      <c r="A960" s="3">
        <v>12398.0</v>
      </c>
      <c r="B960" s="3">
        <v>81298.0</v>
      </c>
      <c r="C960" s="3">
        <v>58013.0</v>
      </c>
      <c r="D960" s="3" t="s">
        <v>1304</v>
      </c>
      <c r="E960" s="3">
        <v>2.0</v>
      </c>
      <c r="F960" s="3">
        <v>326.0</v>
      </c>
      <c r="G960" s="3">
        <v>302.0</v>
      </c>
    </row>
    <row r="961" ht="18.75" customHeight="1">
      <c r="A961" s="3">
        <v>18143.0</v>
      </c>
      <c r="B961" s="3">
        <v>35660.0</v>
      </c>
      <c r="C961" s="3">
        <v>29344.0</v>
      </c>
      <c r="D961" s="3" t="e">
        <v>#NUM!</v>
      </c>
      <c r="E961" s="3">
        <v>4.0</v>
      </c>
      <c r="F961" s="3">
        <v>1352.0</v>
      </c>
      <c r="G961" s="3">
        <v>1263.0</v>
      </c>
    </row>
    <row r="962" ht="18.75" customHeight="1">
      <c r="A962" s="3">
        <v>27021.0</v>
      </c>
      <c r="B962" s="3">
        <v>33798.0</v>
      </c>
      <c r="C962" s="3">
        <v>76213.0</v>
      </c>
      <c r="D962" s="3" t="s">
        <v>1303</v>
      </c>
      <c r="E962" s="3">
        <v>6.0</v>
      </c>
      <c r="F962" s="3">
        <v>2958.0</v>
      </c>
      <c r="G962" s="3">
        <v>2864.0</v>
      </c>
    </row>
    <row r="963" ht="18.75" customHeight="1">
      <c r="A963" s="3">
        <v>10988.0</v>
      </c>
      <c r="B963" s="3">
        <v>15586.0</v>
      </c>
      <c r="C963" s="3">
        <v>23467.0</v>
      </c>
      <c r="D963" s="3" t="s">
        <v>1299</v>
      </c>
      <c r="E963" s="3">
        <v>10.0</v>
      </c>
      <c r="F963" s="3">
        <v>1570.0</v>
      </c>
      <c r="G963" s="3">
        <v>1551.0</v>
      </c>
    </row>
    <row r="964" ht="18.75" customHeight="1">
      <c r="A964" s="3">
        <v>84874.0</v>
      </c>
      <c r="B964" s="3">
        <v>82091.0</v>
      </c>
      <c r="C964" s="3">
        <v>70197.0</v>
      </c>
      <c r="D964" s="3" t="s">
        <v>1321</v>
      </c>
      <c r="E964" s="3">
        <v>5.0</v>
      </c>
      <c r="F964" s="3">
        <v>1105.0</v>
      </c>
      <c r="G964" s="3">
        <v>1075.0</v>
      </c>
    </row>
    <row r="965" ht="18.75" customHeight="1">
      <c r="A965" s="3">
        <v>33570.0</v>
      </c>
      <c r="B965" s="3">
        <v>77552.0</v>
      </c>
      <c r="C965" s="3">
        <v>48964.0</v>
      </c>
      <c r="D965" s="3" t="e">
        <v>#NUM!</v>
      </c>
      <c r="E965" s="3">
        <v>7.0</v>
      </c>
      <c r="F965" s="3">
        <v>3248.0</v>
      </c>
      <c r="G965" s="3">
        <v>3189.0</v>
      </c>
    </row>
    <row r="966" ht="18.75" customHeight="1">
      <c r="A966" s="3">
        <v>54650.0</v>
      </c>
      <c r="B966" s="3">
        <v>10719.0</v>
      </c>
      <c r="C966" s="3">
        <v>72226.0</v>
      </c>
      <c r="D966" s="3" t="s">
        <v>1293</v>
      </c>
      <c r="E966" s="3">
        <v>9.0</v>
      </c>
      <c r="F966" s="3">
        <v>3132.0</v>
      </c>
      <c r="G966" s="3">
        <v>3042.0</v>
      </c>
    </row>
    <row r="967" ht="18.75" customHeight="1">
      <c r="A967" s="3">
        <v>31004.0</v>
      </c>
      <c r="B967" s="3">
        <v>98897.0</v>
      </c>
      <c r="C967" s="3">
        <v>60209.0</v>
      </c>
      <c r="D967" s="3" t="e">
        <v>#NUM!</v>
      </c>
      <c r="E967" s="3">
        <v>5.0</v>
      </c>
      <c r="F967" s="3">
        <v>1300.0</v>
      </c>
      <c r="G967" s="3">
        <v>1236.0</v>
      </c>
    </row>
    <row r="968" ht="18.75" customHeight="1">
      <c r="A968" s="3">
        <v>47047.0</v>
      </c>
      <c r="B968" s="3">
        <v>13936.0</v>
      </c>
      <c r="C968" s="3">
        <v>74922.0</v>
      </c>
      <c r="D968" s="3" t="s">
        <v>1299</v>
      </c>
      <c r="E968" s="3">
        <v>2.0</v>
      </c>
      <c r="F968" s="3">
        <v>408.0</v>
      </c>
      <c r="G968" s="3">
        <v>393.0</v>
      </c>
    </row>
    <row r="969" ht="18.75" customHeight="1">
      <c r="A969" s="3">
        <v>92687.0</v>
      </c>
      <c r="B969" s="3">
        <v>15921.0</v>
      </c>
      <c r="C969" s="3">
        <v>86058.0</v>
      </c>
      <c r="D969" s="3" t="e">
        <v>#NUM!</v>
      </c>
      <c r="E969" s="3">
        <v>5.0</v>
      </c>
      <c r="F969" s="3">
        <v>1885.0</v>
      </c>
      <c r="G969" s="3">
        <v>1819.0</v>
      </c>
    </row>
    <row r="970" ht="18.75" customHeight="1">
      <c r="A970" s="3">
        <v>30524.0</v>
      </c>
      <c r="B970" s="3">
        <v>85758.0</v>
      </c>
      <c r="C970" s="3">
        <v>67193.0</v>
      </c>
      <c r="D970" s="3" t="e">
        <v>#NUM!</v>
      </c>
      <c r="E970" s="3">
        <v>7.0</v>
      </c>
      <c r="F970" s="3">
        <v>371.0</v>
      </c>
      <c r="G970" s="3">
        <v>281.0</v>
      </c>
    </row>
    <row r="971" ht="18.75" customHeight="1">
      <c r="A971" s="3">
        <v>38940.0</v>
      </c>
      <c r="B971" s="3">
        <v>73512.0</v>
      </c>
      <c r="C971" s="3">
        <v>37789.0</v>
      </c>
      <c r="D971" s="3" t="s">
        <v>1307</v>
      </c>
      <c r="E971" s="3">
        <v>8.0</v>
      </c>
      <c r="F971" s="3">
        <v>528.0</v>
      </c>
      <c r="G971" s="3">
        <v>434.0</v>
      </c>
    </row>
    <row r="972" ht="18.75" customHeight="1">
      <c r="A972" s="3">
        <v>48771.0</v>
      </c>
      <c r="B972" s="3">
        <v>55336.0</v>
      </c>
      <c r="C972" s="3">
        <v>71137.0</v>
      </c>
      <c r="D972" s="3" t="s">
        <v>1321</v>
      </c>
      <c r="E972" s="3">
        <v>9.0</v>
      </c>
      <c r="F972" s="3">
        <v>207.0</v>
      </c>
      <c r="G972" s="3">
        <v>174.0</v>
      </c>
    </row>
    <row r="973" ht="18.75" customHeight="1">
      <c r="A973" s="3">
        <v>55421.0</v>
      </c>
      <c r="B973" s="3">
        <v>57925.0</v>
      </c>
      <c r="C973" s="3">
        <v>43579.0</v>
      </c>
      <c r="D973" s="3" t="s">
        <v>1294</v>
      </c>
      <c r="E973" s="3">
        <v>8.0</v>
      </c>
      <c r="F973" s="3">
        <v>1920.0</v>
      </c>
      <c r="G973" s="3">
        <v>1894.0</v>
      </c>
    </row>
    <row r="974" ht="18.75" customHeight="1">
      <c r="A974" s="3">
        <v>88224.0</v>
      </c>
      <c r="B974" s="3">
        <v>88525.0</v>
      </c>
      <c r="C974" s="3">
        <v>91372.0</v>
      </c>
      <c r="D974" s="3" t="s">
        <v>1295</v>
      </c>
      <c r="E974" s="3">
        <v>7.0</v>
      </c>
      <c r="F974" s="3">
        <v>2695.0</v>
      </c>
      <c r="G974" s="3">
        <v>2656.0</v>
      </c>
    </row>
    <row r="975" ht="18.75" customHeight="1">
      <c r="A975" s="3">
        <v>29211.0</v>
      </c>
      <c r="B975" s="3">
        <v>88375.0</v>
      </c>
      <c r="C975" s="3">
        <v>84082.0</v>
      </c>
      <c r="D975" s="3" t="s">
        <v>1299</v>
      </c>
      <c r="E975" s="3">
        <v>10.0</v>
      </c>
      <c r="F975" s="3">
        <v>270.0</v>
      </c>
      <c r="G975" s="3">
        <v>193.0</v>
      </c>
    </row>
    <row r="976" ht="18.75" customHeight="1">
      <c r="A976" s="3">
        <v>72296.0</v>
      </c>
      <c r="B976" s="3">
        <v>64729.0</v>
      </c>
      <c r="C976" s="3">
        <v>72042.0</v>
      </c>
      <c r="D976" s="3" t="s">
        <v>1300</v>
      </c>
      <c r="E976" s="3">
        <v>1.0</v>
      </c>
      <c r="F976" s="3">
        <v>269.0</v>
      </c>
      <c r="G976" s="3">
        <v>260.0</v>
      </c>
    </row>
    <row r="977" ht="18.75" customHeight="1">
      <c r="A977" s="3">
        <v>31882.0</v>
      </c>
      <c r="B977" s="3">
        <v>54146.0</v>
      </c>
      <c r="C977" s="3">
        <v>23274.0</v>
      </c>
      <c r="D977" s="3" t="s">
        <v>1308</v>
      </c>
      <c r="E977" s="3">
        <v>8.0</v>
      </c>
      <c r="F977" s="3">
        <v>2472.0</v>
      </c>
      <c r="G977" s="3">
        <v>2444.0</v>
      </c>
    </row>
    <row r="978" ht="18.75" customHeight="1">
      <c r="A978" s="3">
        <v>51933.0</v>
      </c>
      <c r="B978" s="3">
        <v>77090.0</v>
      </c>
      <c r="C978" s="3">
        <v>33726.0</v>
      </c>
      <c r="D978" s="3" t="s">
        <v>1311</v>
      </c>
      <c r="E978" s="3">
        <v>8.0</v>
      </c>
      <c r="F978" s="3">
        <v>3592.0</v>
      </c>
      <c r="G978" s="3">
        <v>3536.0</v>
      </c>
    </row>
    <row r="979" ht="18.75" customHeight="1">
      <c r="A979" s="3">
        <v>95490.0</v>
      </c>
      <c r="B979" s="3">
        <v>76721.0</v>
      </c>
      <c r="C979" s="3">
        <v>39646.0</v>
      </c>
      <c r="D979" s="3" t="s">
        <v>1293</v>
      </c>
      <c r="E979" s="3">
        <v>1.0</v>
      </c>
      <c r="F979" s="3">
        <v>483.0</v>
      </c>
      <c r="G979" s="3">
        <v>404.0</v>
      </c>
    </row>
    <row r="980" ht="18.75" customHeight="1">
      <c r="A980" s="3">
        <v>28807.0</v>
      </c>
      <c r="B980" s="3">
        <v>50875.0</v>
      </c>
      <c r="C980" s="3">
        <v>30982.0</v>
      </c>
      <c r="D980" s="3" t="s">
        <v>1318</v>
      </c>
      <c r="E980" s="3">
        <v>8.0</v>
      </c>
      <c r="F980" s="3">
        <v>1480.0</v>
      </c>
      <c r="G980" s="3">
        <v>1417.0</v>
      </c>
    </row>
    <row r="981" ht="18.75" customHeight="1">
      <c r="A981" s="3">
        <v>46933.0</v>
      </c>
      <c r="B981" s="3">
        <v>15957.0</v>
      </c>
      <c r="C981" s="3">
        <v>52934.0</v>
      </c>
      <c r="D981" s="3" t="e">
        <v>#NUM!</v>
      </c>
      <c r="E981" s="3">
        <v>3.0</v>
      </c>
      <c r="F981" s="3">
        <v>1452.0</v>
      </c>
      <c r="G981" s="3">
        <v>1416.0</v>
      </c>
    </row>
    <row r="982" ht="18.75" customHeight="1">
      <c r="A982" s="3">
        <v>31731.0</v>
      </c>
      <c r="B982" s="3">
        <v>10121.0</v>
      </c>
      <c r="C982" s="3">
        <v>51784.0</v>
      </c>
      <c r="D982" s="3" t="s">
        <v>1310</v>
      </c>
      <c r="E982" s="3">
        <v>5.0</v>
      </c>
      <c r="F982" s="3">
        <v>1925.0</v>
      </c>
      <c r="G982" s="3">
        <v>1868.0</v>
      </c>
    </row>
    <row r="983" ht="18.75" customHeight="1">
      <c r="A983" s="3">
        <v>60396.0</v>
      </c>
      <c r="B983" s="3">
        <v>94758.0</v>
      </c>
      <c r="C983" s="3">
        <v>51991.0</v>
      </c>
      <c r="D983" s="3" t="s">
        <v>1299</v>
      </c>
      <c r="E983" s="3">
        <v>4.0</v>
      </c>
      <c r="F983" s="3">
        <v>1864.0</v>
      </c>
      <c r="G983" s="3">
        <v>1797.0</v>
      </c>
    </row>
    <row r="984" ht="18.75" customHeight="1">
      <c r="A984" s="3">
        <v>89368.0</v>
      </c>
      <c r="B984" s="3">
        <v>22603.0</v>
      </c>
      <c r="C984" s="3">
        <v>17621.0</v>
      </c>
      <c r="D984" s="3" t="s">
        <v>1317</v>
      </c>
      <c r="E984" s="3">
        <v>1.0</v>
      </c>
      <c r="F984" s="3">
        <v>147.0</v>
      </c>
      <c r="G984" s="3">
        <v>86.0</v>
      </c>
    </row>
    <row r="985" ht="18.75" customHeight="1">
      <c r="A985" s="3">
        <v>30429.0</v>
      </c>
      <c r="B985" s="3">
        <v>74608.0</v>
      </c>
      <c r="C985" s="3">
        <v>97090.0</v>
      </c>
      <c r="D985" s="3" t="s">
        <v>1319</v>
      </c>
      <c r="E985" s="3">
        <v>5.0</v>
      </c>
      <c r="F985" s="3">
        <v>2330.0</v>
      </c>
      <c r="G985" s="3">
        <v>2318.0</v>
      </c>
    </row>
    <row r="986" ht="18.75" customHeight="1">
      <c r="A986" s="3">
        <v>33413.0</v>
      </c>
      <c r="B986" s="3">
        <v>92343.0</v>
      </c>
      <c r="C986" s="3">
        <v>79461.0</v>
      </c>
      <c r="D986" s="3" t="s">
        <v>1312</v>
      </c>
      <c r="E986" s="3">
        <v>2.0</v>
      </c>
      <c r="F986" s="3">
        <v>740.0</v>
      </c>
      <c r="G986" s="3">
        <v>707.0</v>
      </c>
    </row>
    <row r="987" ht="18.75" customHeight="1">
      <c r="A987" s="3">
        <v>84462.0</v>
      </c>
      <c r="B987" s="3">
        <v>80405.0</v>
      </c>
      <c r="C987" s="3">
        <v>10079.0</v>
      </c>
      <c r="D987" s="3" t="s">
        <v>1318</v>
      </c>
      <c r="E987" s="3">
        <v>6.0</v>
      </c>
      <c r="F987" s="3">
        <v>84.0</v>
      </c>
      <c r="G987" s="3">
        <v>61.0</v>
      </c>
    </row>
    <row r="988" ht="18.75" customHeight="1">
      <c r="A988" s="3">
        <v>58311.0</v>
      </c>
      <c r="B988" s="3">
        <v>32826.0</v>
      </c>
      <c r="C988" s="3">
        <v>21772.0</v>
      </c>
      <c r="D988" s="3" t="s">
        <v>1304</v>
      </c>
      <c r="E988" s="3">
        <v>10.0</v>
      </c>
      <c r="F988" s="3">
        <v>4150.0</v>
      </c>
      <c r="G988" s="3">
        <v>4103.0</v>
      </c>
    </row>
    <row r="989" ht="18.75" customHeight="1">
      <c r="A989" s="3">
        <v>81124.0</v>
      </c>
      <c r="B989" s="3">
        <v>75413.0</v>
      </c>
      <c r="C989" s="3">
        <v>24375.0</v>
      </c>
      <c r="D989" s="3" t="s">
        <v>1295</v>
      </c>
      <c r="E989" s="3">
        <v>7.0</v>
      </c>
      <c r="F989" s="3">
        <v>2786.0</v>
      </c>
      <c r="G989" s="3">
        <v>2758.0</v>
      </c>
    </row>
    <row r="990" ht="18.75" customHeight="1">
      <c r="A990" s="3">
        <v>23267.0</v>
      </c>
      <c r="B990" s="3">
        <v>51202.0</v>
      </c>
      <c r="C990" s="3">
        <v>67847.0</v>
      </c>
      <c r="D990" s="3" t="e">
        <v>#NUM!</v>
      </c>
      <c r="E990" s="3">
        <v>8.0</v>
      </c>
      <c r="F990" s="3">
        <v>1536.0</v>
      </c>
      <c r="G990" s="3">
        <v>1457.0</v>
      </c>
    </row>
    <row r="991" ht="18.75" customHeight="1">
      <c r="A991" s="3">
        <v>73551.0</v>
      </c>
      <c r="B991" s="3">
        <v>38170.0</v>
      </c>
      <c r="C991" s="3">
        <v>23054.0</v>
      </c>
      <c r="D991" s="3" t="s">
        <v>1299</v>
      </c>
      <c r="E991" s="3">
        <v>1.0</v>
      </c>
      <c r="F991" s="3">
        <v>40.0</v>
      </c>
      <c r="G991" s="3">
        <v>-46.0</v>
      </c>
    </row>
    <row r="992" ht="18.75" customHeight="1">
      <c r="A992" s="3">
        <v>93527.0</v>
      </c>
      <c r="B992" s="3">
        <v>58710.0</v>
      </c>
      <c r="C992" s="3">
        <v>12852.0</v>
      </c>
      <c r="D992" s="3" t="e">
        <v>#NUM!</v>
      </c>
      <c r="E992" s="3">
        <v>4.0</v>
      </c>
      <c r="F992" s="3">
        <v>708.0</v>
      </c>
      <c r="G992" s="3">
        <v>613.0</v>
      </c>
    </row>
    <row r="993" ht="18.75" customHeight="1">
      <c r="A993" s="3">
        <v>16877.0</v>
      </c>
      <c r="B993" s="3">
        <v>72446.0</v>
      </c>
      <c r="C993" s="3">
        <v>62360.0</v>
      </c>
      <c r="D993" s="3" t="s">
        <v>1317</v>
      </c>
      <c r="E993" s="3">
        <v>6.0</v>
      </c>
      <c r="F993" s="3">
        <v>2766.0</v>
      </c>
      <c r="G993" s="3">
        <v>2711.0</v>
      </c>
    </row>
    <row r="994" ht="18.75" customHeight="1">
      <c r="A994" s="3">
        <v>14131.0</v>
      </c>
      <c r="B994" s="3">
        <v>27818.0</v>
      </c>
      <c r="C994" s="3">
        <v>71550.0</v>
      </c>
      <c r="D994" s="3" t="s">
        <v>1307</v>
      </c>
      <c r="E994" s="3">
        <v>1.0</v>
      </c>
      <c r="F994" s="3">
        <v>271.0</v>
      </c>
      <c r="G994" s="3">
        <v>239.0</v>
      </c>
    </row>
    <row r="995" ht="18.75" customHeight="1">
      <c r="A995" s="3">
        <v>29283.0</v>
      </c>
      <c r="B995" s="3">
        <v>57754.0</v>
      </c>
      <c r="C995" s="3">
        <v>73036.0</v>
      </c>
      <c r="D995" s="3" t="s">
        <v>1302</v>
      </c>
      <c r="E995" s="3">
        <v>5.0</v>
      </c>
      <c r="F995" s="3">
        <v>1510.0</v>
      </c>
      <c r="G995" s="3">
        <v>1463.0</v>
      </c>
    </row>
    <row r="996" ht="18.75" customHeight="1">
      <c r="A996" s="3">
        <v>16034.0</v>
      </c>
      <c r="B996" s="3">
        <v>45829.0</v>
      </c>
      <c r="C996" s="3">
        <v>10098.0</v>
      </c>
      <c r="D996" s="3" t="s">
        <v>1317</v>
      </c>
      <c r="E996" s="3">
        <v>4.0</v>
      </c>
      <c r="F996" s="3">
        <v>108.0</v>
      </c>
      <c r="G996" s="3">
        <v>11.0</v>
      </c>
    </row>
    <row r="997" ht="18.75" customHeight="1">
      <c r="A997" s="3">
        <v>82394.0</v>
      </c>
      <c r="B997" s="3">
        <v>92706.0</v>
      </c>
      <c r="C997" s="3">
        <v>37240.0</v>
      </c>
      <c r="D997" s="3" t="e">
        <v>#NUM!</v>
      </c>
      <c r="E997" s="3">
        <v>1.0</v>
      </c>
      <c r="F997" s="3">
        <v>493.0</v>
      </c>
      <c r="G997" s="3">
        <v>400.0</v>
      </c>
    </row>
    <row r="998" ht="18.75" customHeight="1">
      <c r="A998" s="3">
        <v>61566.0</v>
      </c>
      <c r="B998" s="3">
        <v>34609.0</v>
      </c>
      <c r="C998" s="3">
        <v>92388.0</v>
      </c>
      <c r="D998" s="3" t="s">
        <v>1319</v>
      </c>
      <c r="E998" s="3">
        <v>3.0</v>
      </c>
      <c r="F998" s="3">
        <v>705.0</v>
      </c>
      <c r="G998" s="3">
        <v>617.0</v>
      </c>
    </row>
    <row r="999" ht="18.75" customHeight="1">
      <c r="A999" s="3">
        <v>41423.0</v>
      </c>
      <c r="B999" s="3">
        <v>82106.0</v>
      </c>
      <c r="C999" s="3">
        <v>21702.0</v>
      </c>
      <c r="D999" s="3" t="s">
        <v>1308</v>
      </c>
      <c r="E999" s="3">
        <v>2.0</v>
      </c>
      <c r="F999" s="3">
        <v>568.0</v>
      </c>
      <c r="G999" s="3">
        <v>478.0</v>
      </c>
    </row>
    <row r="1000" ht="18.75" customHeight="1">
      <c r="A1000" s="3">
        <v>90690.0</v>
      </c>
      <c r="B1000" s="3">
        <v>19196.0</v>
      </c>
      <c r="C1000" s="3">
        <v>72389.0</v>
      </c>
      <c r="D1000" s="3" t="s">
        <v>1313</v>
      </c>
      <c r="E1000" s="3">
        <v>5.0</v>
      </c>
      <c r="F1000" s="3">
        <v>2260.0</v>
      </c>
      <c r="G1000" s="3">
        <v>2246.0</v>
      </c>
    </row>
    <row r="1001" ht="18.75" customHeight="1">
      <c r="A1001" s="3">
        <v>88461.0</v>
      </c>
      <c r="B1001" s="3">
        <v>33823.0</v>
      </c>
      <c r="C1001" s="3">
        <v>91449.0</v>
      </c>
      <c r="D1001" s="3" t="s">
        <v>1321</v>
      </c>
      <c r="E1001" s="3">
        <v>9.0</v>
      </c>
      <c r="F1001" s="3">
        <v>2106.0</v>
      </c>
      <c r="G1001" s="3">
        <v>2047.0</v>
      </c>
    </row>
    <row r="1002" ht="18.75" customHeight="1">
      <c r="A1002" s="3">
        <v>57961.0</v>
      </c>
      <c r="B1002" s="3">
        <v>15258.0</v>
      </c>
      <c r="C1002" s="3">
        <v>22985.0</v>
      </c>
      <c r="D1002" s="3" t="e">
        <v>#NUM!</v>
      </c>
      <c r="E1002" s="3">
        <v>10.0</v>
      </c>
      <c r="F1002" s="3">
        <v>4220.0</v>
      </c>
      <c r="G1002" s="3">
        <v>4141.0</v>
      </c>
    </row>
    <row r="1003" ht="18.75" customHeight="1">
      <c r="A1003" s="3">
        <v>94702.0</v>
      </c>
      <c r="B1003" s="3">
        <v>65283.0</v>
      </c>
      <c r="C1003" s="3">
        <v>74344.0</v>
      </c>
      <c r="D1003" s="3" t="s">
        <v>1303</v>
      </c>
      <c r="E1003" s="3">
        <v>1.0</v>
      </c>
      <c r="F1003" s="3">
        <v>247.0</v>
      </c>
      <c r="G1003" s="3">
        <v>222.0</v>
      </c>
    </row>
    <row r="1004" ht="18.75" customHeight="1">
      <c r="A1004" s="3">
        <v>91021.0</v>
      </c>
      <c r="B1004" s="3">
        <v>68197.0</v>
      </c>
      <c r="C1004" s="3">
        <v>36797.0</v>
      </c>
      <c r="D1004" s="3" t="e">
        <v>#NUM!</v>
      </c>
      <c r="E1004" s="3">
        <v>2.0</v>
      </c>
      <c r="F1004" s="3">
        <v>346.0</v>
      </c>
      <c r="G1004" s="3">
        <v>282.0</v>
      </c>
    </row>
    <row r="1005" ht="18.75" customHeight="1">
      <c r="A1005" s="3">
        <v>23395.0</v>
      </c>
      <c r="B1005" s="3">
        <v>76114.0</v>
      </c>
      <c r="C1005" s="3">
        <v>37016.0</v>
      </c>
      <c r="D1005" s="3" t="s">
        <v>1295</v>
      </c>
      <c r="E1005" s="3">
        <v>7.0</v>
      </c>
      <c r="F1005" s="3">
        <v>1974.0</v>
      </c>
      <c r="G1005" s="3">
        <v>1933.0</v>
      </c>
    </row>
    <row r="1006" ht="18.75" customHeight="1">
      <c r="A1006" s="3">
        <v>58035.0</v>
      </c>
      <c r="B1006" s="3">
        <v>80126.0</v>
      </c>
      <c r="C1006" s="3">
        <v>95120.0</v>
      </c>
      <c r="D1006" s="3" t="e">
        <v>#NUM!</v>
      </c>
      <c r="E1006" s="3">
        <v>8.0</v>
      </c>
      <c r="F1006" s="3">
        <v>616.0</v>
      </c>
      <c r="G1006" s="3">
        <v>615.0</v>
      </c>
    </row>
    <row r="1007" ht="18.75" customHeight="1">
      <c r="A1007" s="3">
        <v>45065.0</v>
      </c>
      <c r="B1007" s="3">
        <v>31698.0</v>
      </c>
      <c r="C1007" s="3">
        <v>23092.0</v>
      </c>
      <c r="D1007" s="3" t="s">
        <v>1295</v>
      </c>
      <c r="E1007" s="3">
        <v>9.0</v>
      </c>
      <c r="F1007" s="3">
        <v>3159.0</v>
      </c>
      <c r="G1007" s="3">
        <v>3110.0</v>
      </c>
    </row>
    <row r="1008" ht="18.75" customHeight="1">
      <c r="A1008" s="3">
        <v>73718.0</v>
      </c>
      <c r="B1008" s="3">
        <v>65578.0</v>
      </c>
      <c r="C1008" s="3">
        <v>51866.0</v>
      </c>
      <c r="D1008" s="3" t="s">
        <v>1312</v>
      </c>
      <c r="E1008" s="3">
        <v>9.0</v>
      </c>
      <c r="F1008" s="3">
        <v>2358.0</v>
      </c>
      <c r="G1008" s="3">
        <v>2276.0</v>
      </c>
    </row>
    <row r="1009" ht="18.75" customHeight="1">
      <c r="A1009" s="3">
        <v>68257.0</v>
      </c>
      <c r="B1009" s="3">
        <v>57988.0</v>
      </c>
      <c r="C1009" s="3">
        <v>96255.0</v>
      </c>
      <c r="D1009" s="3" t="s">
        <v>1304</v>
      </c>
      <c r="E1009" s="3">
        <v>5.0</v>
      </c>
      <c r="F1009" s="3">
        <v>1385.0</v>
      </c>
      <c r="G1009" s="3">
        <v>1369.0</v>
      </c>
    </row>
    <row r="1010" ht="18.75" customHeight="1">
      <c r="A1010" s="3">
        <v>51312.0</v>
      </c>
      <c r="B1010" s="3">
        <v>21635.0</v>
      </c>
      <c r="C1010" s="3">
        <v>41569.0</v>
      </c>
      <c r="D1010" s="3" t="s">
        <v>1300</v>
      </c>
      <c r="E1010" s="3">
        <v>6.0</v>
      </c>
      <c r="F1010" s="3">
        <v>2538.0</v>
      </c>
      <c r="G1010" s="3">
        <v>2464.0</v>
      </c>
    </row>
    <row r="1011" ht="18.75" customHeight="1">
      <c r="A1011" s="3">
        <v>91963.0</v>
      </c>
      <c r="B1011" s="3">
        <v>76128.0</v>
      </c>
      <c r="C1011" s="3">
        <v>33077.0</v>
      </c>
      <c r="D1011" s="3" t="e">
        <v>#NUM!</v>
      </c>
      <c r="E1011" s="3">
        <v>8.0</v>
      </c>
      <c r="F1011" s="3">
        <v>832.0</v>
      </c>
      <c r="G1011" s="3">
        <v>795.0</v>
      </c>
    </row>
    <row r="1012" ht="18.75" customHeight="1">
      <c r="A1012" s="3">
        <v>22570.0</v>
      </c>
      <c r="B1012" s="3">
        <v>82931.0</v>
      </c>
      <c r="C1012" s="3">
        <v>64981.0</v>
      </c>
      <c r="D1012" s="3" t="s">
        <v>1311</v>
      </c>
      <c r="E1012" s="3">
        <v>7.0</v>
      </c>
      <c r="F1012" s="3">
        <v>2723.0</v>
      </c>
      <c r="G1012" s="3">
        <v>2664.0</v>
      </c>
    </row>
    <row r="1013" ht="18.75" customHeight="1">
      <c r="A1013" s="3">
        <v>52279.0</v>
      </c>
      <c r="B1013" s="3">
        <v>83562.0</v>
      </c>
      <c r="C1013" s="3">
        <v>94268.0</v>
      </c>
      <c r="D1013" s="3" t="s">
        <v>1296</v>
      </c>
      <c r="E1013" s="3">
        <v>7.0</v>
      </c>
      <c r="F1013" s="3">
        <v>1694.0</v>
      </c>
      <c r="G1013" s="3">
        <v>1626.0</v>
      </c>
    </row>
    <row r="1014" ht="18.75" customHeight="1">
      <c r="A1014" s="3">
        <v>95897.0</v>
      </c>
      <c r="B1014" s="3">
        <v>89690.0</v>
      </c>
      <c r="C1014" s="3">
        <v>85629.0</v>
      </c>
      <c r="D1014" s="3" t="s">
        <v>1318</v>
      </c>
      <c r="E1014" s="3">
        <v>9.0</v>
      </c>
      <c r="F1014" s="3">
        <v>2979.0</v>
      </c>
      <c r="G1014" s="3">
        <v>2880.0</v>
      </c>
    </row>
    <row r="1015" ht="18.75" customHeight="1">
      <c r="A1015" s="3">
        <v>33976.0</v>
      </c>
      <c r="B1015" s="3">
        <v>98187.0</v>
      </c>
      <c r="C1015" s="3">
        <v>21480.0</v>
      </c>
      <c r="D1015" s="3" t="s">
        <v>1312</v>
      </c>
      <c r="E1015" s="3">
        <v>7.0</v>
      </c>
      <c r="F1015" s="3">
        <v>3290.0</v>
      </c>
      <c r="G1015" s="3">
        <v>3260.0</v>
      </c>
    </row>
    <row r="1016" ht="18.75" customHeight="1">
      <c r="A1016" s="3">
        <v>47349.0</v>
      </c>
      <c r="B1016" s="3">
        <v>26369.0</v>
      </c>
      <c r="C1016" s="3">
        <v>53204.0</v>
      </c>
      <c r="D1016" s="3" t="s">
        <v>1320</v>
      </c>
      <c r="E1016" s="3">
        <v>2.0</v>
      </c>
      <c r="F1016" s="3">
        <v>630.0</v>
      </c>
      <c r="G1016" s="3">
        <v>543.0</v>
      </c>
    </row>
    <row r="1017" ht="18.75" customHeight="1">
      <c r="A1017" s="3">
        <v>53898.0</v>
      </c>
      <c r="B1017" s="3">
        <v>72706.0</v>
      </c>
      <c r="C1017" s="3">
        <v>59643.0</v>
      </c>
      <c r="D1017" s="3" t="s">
        <v>1316</v>
      </c>
      <c r="E1017" s="3">
        <v>4.0</v>
      </c>
      <c r="F1017" s="3">
        <v>1376.0</v>
      </c>
      <c r="G1017" s="3">
        <v>1341.0</v>
      </c>
    </row>
    <row r="1018" ht="18.75" customHeight="1">
      <c r="A1018" s="3">
        <v>73156.0</v>
      </c>
      <c r="B1018" s="3">
        <v>66781.0</v>
      </c>
      <c r="C1018" s="3">
        <v>69472.0</v>
      </c>
      <c r="D1018" s="3" t="s">
        <v>1315</v>
      </c>
      <c r="E1018" s="3">
        <v>10.0</v>
      </c>
      <c r="F1018" s="3">
        <v>4000.0</v>
      </c>
      <c r="G1018" s="3">
        <v>3944.0</v>
      </c>
    </row>
    <row r="1019" ht="18.75" customHeight="1">
      <c r="A1019" s="3">
        <v>94805.0</v>
      </c>
      <c r="B1019" s="3">
        <v>25894.0</v>
      </c>
      <c r="C1019" s="3">
        <v>49554.0</v>
      </c>
      <c r="D1019" s="3" t="s">
        <v>1302</v>
      </c>
      <c r="E1019" s="3">
        <v>5.0</v>
      </c>
      <c r="F1019" s="3">
        <v>920.0</v>
      </c>
      <c r="G1019" s="3">
        <v>873.0</v>
      </c>
    </row>
    <row r="1020" ht="18.75" customHeight="1">
      <c r="A1020" s="3">
        <v>50481.0</v>
      </c>
      <c r="B1020" s="3">
        <v>36484.0</v>
      </c>
      <c r="C1020" s="3">
        <v>63458.0</v>
      </c>
      <c r="D1020" s="3" t="e">
        <v>#NUM!</v>
      </c>
      <c r="E1020" s="3">
        <v>4.0</v>
      </c>
      <c r="F1020" s="3">
        <v>1132.0</v>
      </c>
      <c r="G1020" s="3">
        <v>1039.0</v>
      </c>
    </row>
    <row r="1021" ht="18.75" customHeight="1">
      <c r="A1021" s="3">
        <v>45821.0</v>
      </c>
      <c r="B1021" s="3">
        <v>36673.0</v>
      </c>
      <c r="C1021" s="3">
        <v>70732.0</v>
      </c>
      <c r="D1021" s="3" t="s">
        <v>1309</v>
      </c>
      <c r="E1021" s="3">
        <v>3.0</v>
      </c>
      <c r="F1021" s="3">
        <v>399.0</v>
      </c>
      <c r="G1021" s="3">
        <v>392.0</v>
      </c>
    </row>
    <row r="1022" ht="18.75" customHeight="1">
      <c r="A1022" s="3">
        <v>34740.0</v>
      </c>
      <c r="B1022" s="3">
        <v>96021.0</v>
      </c>
      <c r="C1022" s="3">
        <v>81112.0</v>
      </c>
      <c r="D1022" s="3" t="s">
        <v>1319</v>
      </c>
      <c r="E1022" s="3">
        <v>10.0</v>
      </c>
      <c r="F1022" s="3">
        <v>4520.0</v>
      </c>
      <c r="G1022" s="3">
        <v>4468.0</v>
      </c>
    </row>
    <row r="1023" ht="18.75" customHeight="1">
      <c r="A1023" s="3">
        <v>45438.0</v>
      </c>
      <c r="B1023" s="3">
        <v>30413.0</v>
      </c>
      <c r="C1023" s="3">
        <v>82051.0</v>
      </c>
      <c r="D1023" s="3" t="s">
        <v>1297</v>
      </c>
      <c r="E1023" s="3">
        <v>5.0</v>
      </c>
      <c r="F1023" s="3">
        <v>1740.0</v>
      </c>
      <c r="G1023" s="3">
        <v>1689.0</v>
      </c>
    </row>
    <row r="1024" ht="18.75" customHeight="1">
      <c r="A1024" s="3">
        <v>33194.0</v>
      </c>
      <c r="B1024" s="3">
        <v>66078.0</v>
      </c>
      <c r="C1024" s="3">
        <v>41040.0</v>
      </c>
      <c r="D1024" s="3" t="s">
        <v>1296</v>
      </c>
      <c r="E1024" s="3">
        <v>3.0</v>
      </c>
      <c r="F1024" s="3">
        <v>1227.0</v>
      </c>
      <c r="G1024" s="3">
        <v>1201.0</v>
      </c>
    </row>
    <row r="1025" ht="18.75" customHeight="1">
      <c r="A1025" s="3">
        <v>69611.0</v>
      </c>
      <c r="B1025" s="3">
        <v>86984.0</v>
      </c>
      <c r="C1025" s="3">
        <v>44923.0</v>
      </c>
      <c r="D1025" s="3" t="e">
        <v>#NUM!</v>
      </c>
      <c r="E1025" s="3">
        <v>3.0</v>
      </c>
      <c r="F1025" s="3">
        <v>240.0</v>
      </c>
      <c r="G1025" s="3">
        <v>224.0</v>
      </c>
    </row>
    <row r="1026" ht="18.75" customHeight="1">
      <c r="A1026" s="3">
        <v>81815.0</v>
      </c>
      <c r="B1026" s="3">
        <v>93145.0</v>
      </c>
      <c r="C1026" s="3">
        <v>19817.0</v>
      </c>
      <c r="D1026" s="3" t="s">
        <v>1308</v>
      </c>
      <c r="E1026" s="3">
        <v>7.0</v>
      </c>
      <c r="F1026" s="3">
        <v>1260.0</v>
      </c>
      <c r="G1026" s="3">
        <v>1177.0</v>
      </c>
    </row>
    <row r="1027" ht="18.75" customHeight="1">
      <c r="A1027" s="3">
        <v>36187.0</v>
      </c>
      <c r="B1027" s="3">
        <v>98114.0</v>
      </c>
      <c r="C1027" s="3">
        <v>76749.0</v>
      </c>
      <c r="D1027" s="3" t="s">
        <v>1299</v>
      </c>
      <c r="E1027" s="3">
        <v>5.0</v>
      </c>
      <c r="F1027" s="3">
        <v>2435.0</v>
      </c>
      <c r="G1027" s="3">
        <v>2428.0</v>
      </c>
    </row>
    <row r="1028" ht="18.75" customHeight="1">
      <c r="A1028" s="3">
        <v>53302.0</v>
      </c>
      <c r="B1028" s="3">
        <v>97655.0</v>
      </c>
      <c r="C1028" s="3">
        <v>15126.0</v>
      </c>
      <c r="D1028" s="3" t="s">
        <v>1299</v>
      </c>
      <c r="E1028" s="3">
        <v>4.0</v>
      </c>
      <c r="F1028" s="3">
        <v>1520.0</v>
      </c>
      <c r="G1028" s="3">
        <v>1462.0</v>
      </c>
    </row>
    <row r="1029" ht="18.75" customHeight="1">
      <c r="A1029" s="3">
        <v>86439.0</v>
      </c>
      <c r="B1029" s="3">
        <v>91286.0</v>
      </c>
      <c r="C1029" s="3">
        <v>27456.0</v>
      </c>
      <c r="D1029" s="3" t="e">
        <v>#NUM!</v>
      </c>
      <c r="E1029" s="3">
        <v>2.0</v>
      </c>
      <c r="F1029" s="3">
        <v>886.0</v>
      </c>
      <c r="G1029" s="3">
        <v>811.0</v>
      </c>
    </row>
    <row r="1030" ht="18.75" customHeight="1">
      <c r="A1030" s="3">
        <v>51316.0</v>
      </c>
      <c r="B1030" s="3">
        <v>25182.0</v>
      </c>
      <c r="C1030" s="3">
        <v>51550.0</v>
      </c>
      <c r="D1030" s="3" t="e">
        <v>#NUM!</v>
      </c>
      <c r="E1030" s="3">
        <v>1.0</v>
      </c>
      <c r="F1030" s="3">
        <v>44.0</v>
      </c>
      <c r="G1030" s="3">
        <v>28.0</v>
      </c>
    </row>
    <row r="1031" ht="18.75" customHeight="1">
      <c r="A1031" s="3">
        <v>69211.0</v>
      </c>
      <c r="B1031" s="3">
        <v>26643.0</v>
      </c>
      <c r="C1031" s="3">
        <v>29214.0</v>
      </c>
      <c r="D1031" s="3" t="s">
        <v>1299</v>
      </c>
      <c r="E1031" s="3">
        <v>3.0</v>
      </c>
      <c r="F1031" s="3">
        <v>468.0</v>
      </c>
      <c r="G1031" s="3">
        <v>387.0</v>
      </c>
    </row>
    <row r="1032" ht="18.75" customHeight="1">
      <c r="A1032" s="3">
        <v>98767.0</v>
      </c>
      <c r="B1032" s="3">
        <v>80215.0</v>
      </c>
      <c r="C1032" s="3">
        <v>36103.0</v>
      </c>
      <c r="D1032" s="3" t="s">
        <v>1301</v>
      </c>
      <c r="E1032" s="3">
        <v>10.0</v>
      </c>
      <c r="F1032" s="3">
        <v>3370.0</v>
      </c>
      <c r="G1032" s="3">
        <v>3323.0</v>
      </c>
    </row>
    <row r="1033" ht="18.75" customHeight="1">
      <c r="A1033" s="3">
        <v>15843.0</v>
      </c>
      <c r="B1033" s="3">
        <v>57547.0</v>
      </c>
      <c r="C1033" s="3">
        <v>14489.0</v>
      </c>
      <c r="D1033" s="3" t="s">
        <v>1297</v>
      </c>
      <c r="E1033" s="3">
        <v>8.0</v>
      </c>
      <c r="F1033" s="3">
        <v>976.0</v>
      </c>
      <c r="G1033" s="3">
        <v>904.0</v>
      </c>
    </row>
    <row r="1034" ht="18.75" customHeight="1">
      <c r="A1034" s="3">
        <v>25591.0</v>
      </c>
      <c r="B1034" s="3">
        <v>74413.0</v>
      </c>
      <c r="C1034" s="3">
        <v>39241.0</v>
      </c>
      <c r="D1034" s="3" t="s">
        <v>1295</v>
      </c>
      <c r="E1034" s="3">
        <v>10.0</v>
      </c>
      <c r="F1034" s="3">
        <v>4120.0</v>
      </c>
      <c r="G1034" s="3">
        <v>4060.0</v>
      </c>
    </row>
    <row r="1035" ht="18.75" customHeight="1">
      <c r="A1035" s="3">
        <v>48103.0</v>
      </c>
      <c r="B1035" s="3">
        <v>38907.0</v>
      </c>
      <c r="C1035" s="3">
        <v>74357.0</v>
      </c>
      <c r="D1035" s="3" t="s">
        <v>1313</v>
      </c>
      <c r="E1035" s="3">
        <v>4.0</v>
      </c>
      <c r="F1035" s="3">
        <v>956.0</v>
      </c>
      <c r="G1035" s="3">
        <v>864.0</v>
      </c>
    </row>
    <row r="1036" ht="18.75" customHeight="1">
      <c r="A1036" s="3">
        <v>34745.0</v>
      </c>
      <c r="B1036" s="3">
        <v>31491.0</v>
      </c>
      <c r="C1036" s="3">
        <v>12409.0</v>
      </c>
      <c r="D1036" s="3" t="s">
        <v>1312</v>
      </c>
      <c r="E1036" s="3">
        <v>10.0</v>
      </c>
      <c r="F1036" s="3">
        <v>2030.0</v>
      </c>
      <c r="G1036" s="3">
        <v>1991.0</v>
      </c>
    </row>
    <row r="1037" ht="18.75" customHeight="1">
      <c r="A1037" s="3">
        <v>53610.0</v>
      </c>
      <c r="B1037" s="3">
        <v>67126.0</v>
      </c>
      <c r="C1037" s="3">
        <v>32357.0</v>
      </c>
      <c r="D1037" s="3" t="s">
        <v>1315</v>
      </c>
      <c r="E1037" s="3">
        <v>9.0</v>
      </c>
      <c r="F1037" s="3">
        <v>2898.0</v>
      </c>
      <c r="G1037" s="3">
        <v>2809.0</v>
      </c>
    </row>
    <row r="1038" ht="18.75" customHeight="1">
      <c r="A1038" s="3">
        <v>39889.0</v>
      </c>
      <c r="B1038" s="3">
        <v>56076.0</v>
      </c>
      <c r="C1038" s="3">
        <v>77514.0</v>
      </c>
      <c r="D1038" s="3" t="s">
        <v>1307</v>
      </c>
      <c r="E1038" s="3">
        <v>7.0</v>
      </c>
      <c r="F1038" s="3">
        <v>3045.0</v>
      </c>
      <c r="G1038" s="3">
        <v>2962.0</v>
      </c>
    </row>
    <row r="1039" ht="18.75" customHeight="1">
      <c r="A1039" s="3">
        <v>26202.0</v>
      </c>
      <c r="B1039" s="3">
        <v>22560.0</v>
      </c>
      <c r="C1039" s="3">
        <v>66880.0</v>
      </c>
      <c r="D1039" s="3" t="s">
        <v>1302</v>
      </c>
      <c r="E1039" s="3">
        <v>2.0</v>
      </c>
      <c r="F1039" s="3">
        <v>756.0</v>
      </c>
      <c r="G1039" s="3">
        <v>706.0</v>
      </c>
    </row>
    <row r="1040" ht="18.75" customHeight="1">
      <c r="A1040" s="3">
        <v>26969.0</v>
      </c>
      <c r="B1040" s="3">
        <v>17445.0</v>
      </c>
      <c r="C1040" s="3">
        <v>23847.0</v>
      </c>
      <c r="D1040" s="3" t="e">
        <v>#NUM!</v>
      </c>
      <c r="E1040" s="3">
        <v>1.0</v>
      </c>
      <c r="F1040" s="3">
        <v>449.0</v>
      </c>
      <c r="G1040" s="3">
        <v>402.0</v>
      </c>
    </row>
    <row r="1041" ht="18.75" customHeight="1">
      <c r="A1041" s="3">
        <v>53218.0</v>
      </c>
      <c r="B1041" s="3">
        <v>88009.0</v>
      </c>
      <c r="C1041" s="3">
        <v>61276.0</v>
      </c>
      <c r="D1041" s="3" t="e">
        <v>#NUM!</v>
      </c>
      <c r="E1041" s="3">
        <v>8.0</v>
      </c>
      <c r="F1041" s="3">
        <v>2864.0</v>
      </c>
      <c r="G1041" s="3">
        <v>2774.0</v>
      </c>
    </row>
    <row r="1042" ht="18.75" customHeight="1">
      <c r="A1042" s="3">
        <v>66796.0</v>
      </c>
      <c r="B1042" s="3">
        <v>72253.0</v>
      </c>
      <c r="C1042" s="3">
        <v>17876.0</v>
      </c>
      <c r="D1042" s="3" t="s">
        <v>1319</v>
      </c>
      <c r="E1042" s="3">
        <v>7.0</v>
      </c>
      <c r="F1042" s="3">
        <v>1428.0</v>
      </c>
      <c r="G1042" s="3">
        <v>1342.0</v>
      </c>
    </row>
    <row r="1043" ht="18.75" customHeight="1">
      <c r="A1043" s="3">
        <v>89381.0</v>
      </c>
      <c r="B1043" s="3">
        <v>92876.0</v>
      </c>
      <c r="C1043" s="3">
        <v>97277.0</v>
      </c>
      <c r="D1043" s="3" t="s">
        <v>1313</v>
      </c>
      <c r="E1043" s="3">
        <v>2.0</v>
      </c>
      <c r="F1043" s="3">
        <v>822.0</v>
      </c>
      <c r="G1043" s="3">
        <v>807.0</v>
      </c>
    </row>
    <row r="1044" ht="18.75" customHeight="1">
      <c r="A1044" s="3">
        <v>10982.0</v>
      </c>
      <c r="B1044" s="3">
        <v>35595.0</v>
      </c>
      <c r="C1044" s="3">
        <v>84295.0</v>
      </c>
      <c r="D1044" s="3" t="s">
        <v>1295</v>
      </c>
      <c r="E1044" s="3">
        <v>3.0</v>
      </c>
      <c r="F1044" s="3">
        <v>957.0</v>
      </c>
      <c r="G1044" s="3">
        <v>938.0</v>
      </c>
    </row>
    <row r="1045" ht="18.75" customHeight="1">
      <c r="A1045" s="3">
        <v>52686.0</v>
      </c>
      <c r="B1045" s="3">
        <v>61834.0</v>
      </c>
      <c r="C1045" s="3">
        <v>27100.0</v>
      </c>
      <c r="D1045" s="3" t="s">
        <v>1310</v>
      </c>
      <c r="E1045" s="3">
        <v>7.0</v>
      </c>
      <c r="F1045" s="3">
        <v>3458.0</v>
      </c>
      <c r="G1045" s="3">
        <v>3367.0</v>
      </c>
    </row>
    <row r="1046" ht="18.75" customHeight="1">
      <c r="A1046" s="3">
        <v>47968.0</v>
      </c>
      <c r="B1046" s="3">
        <v>82386.0</v>
      </c>
      <c r="C1046" s="3">
        <v>78306.0</v>
      </c>
      <c r="D1046" s="3" t="s">
        <v>1313</v>
      </c>
      <c r="E1046" s="3">
        <v>5.0</v>
      </c>
      <c r="F1046" s="3">
        <v>2085.0</v>
      </c>
      <c r="G1046" s="3">
        <v>2045.0</v>
      </c>
    </row>
    <row r="1047" ht="18.75" customHeight="1">
      <c r="A1047" s="3">
        <v>82237.0</v>
      </c>
      <c r="B1047" s="3">
        <v>93734.0</v>
      </c>
      <c r="C1047" s="3">
        <v>48711.0</v>
      </c>
      <c r="D1047" s="3" t="s">
        <v>1306</v>
      </c>
      <c r="E1047" s="3">
        <v>2.0</v>
      </c>
      <c r="F1047" s="3">
        <v>866.0</v>
      </c>
      <c r="G1047" s="3">
        <v>789.0</v>
      </c>
    </row>
    <row r="1048" ht="18.75" customHeight="1">
      <c r="A1048" s="3">
        <v>65002.0</v>
      </c>
      <c r="B1048" s="3">
        <v>22509.0</v>
      </c>
      <c r="C1048" s="3">
        <v>89168.0</v>
      </c>
      <c r="D1048" s="3" t="e">
        <v>#NUM!</v>
      </c>
      <c r="E1048" s="3">
        <v>7.0</v>
      </c>
      <c r="F1048" s="3">
        <v>2856.0</v>
      </c>
      <c r="G1048" s="3">
        <v>2836.0</v>
      </c>
    </row>
    <row r="1049" ht="18.75" customHeight="1">
      <c r="A1049" s="3">
        <v>50097.0</v>
      </c>
      <c r="B1049" s="3">
        <v>82179.0</v>
      </c>
      <c r="C1049" s="3">
        <v>59152.0</v>
      </c>
      <c r="D1049" s="3" t="s">
        <v>1309</v>
      </c>
      <c r="E1049" s="3">
        <v>5.0</v>
      </c>
      <c r="F1049" s="3">
        <v>750.0</v>
      </c>
      <c r="G1049" s="3">
        <v>673.0</v>
      </c>
    </row>
    <row r="1050" ht="18.75" customHeight="1">
      <c r="A1050" s="3">
        <v>91262.0</v>
      </c>
      <c r="B1050" s="3">
        <v>62953.0</v>
      </c>
      <c r="C1050" s="3">
        <v>10693.0</v>
      </c>
      <c r="D1050" s="3" t="s">
        <v>1316</v>
      </c>
      <c r="E1050" s="3">
        <v>2.0</v>
      </c>
      <c r="F1050" s="3">
        <v>916.0</v>
      </c>
      <c r="G1050" s="3">
        <v>822.0</v>
      </c>
    </row>
    <row r="1051" ht="18.75" customHeight="1">
      <c r="A1051" s="3">
        <v>38852.0</v>
      </c>
      <c r="B1051" s="3">
        <v>54855.0</v>
      </c>
      <c r="C1051" s="3">
        <v>72768.0</v>
      </c>
      <c r="D1051" s="3" t="s">
        <v>1321</v>
      </c>
      <c r="E1051" s="3">
        <v>9.0</v>
      </c>
      <c r="F1051" s="3">
        <v>3915.0</v>
      </c>
      <c r="G1051" s="3">
        <v>3844.0</v>
      </c>
    </row>
    <row r="1052" ht="18.75" customHeight="1">
      <c r="A1052" s="3">
        <v>74023.0</v>
      </c>
      <c r="B1052" s="3">
        <v>98701.0</v>
      </c>
      <c r="C1052" s="3">
        <v>52058.0</v>
      </c>
      <c r="D1052" s="3" t="s">
        <v>1297</v>
      </c>
      <c r="E1052" s="3">
        <v>10.0</v>
      </c>
      <c r="F1052" s="3">
        <v>2180.0</v>
      </c>
      <c r="G1052" s="3">
        <v>2152.0</v>
      </c>
    </row>
    <row r="1053" ht="18.75" customHeight="1">
      <c r="A1053" s="3">
        <v>96632.0</v>
      </c>
      <c r="B1053" s="3">
        <v>77042.0</v>
      </c>
      <c r="C1053" s="3">
        <v>75663.0</v>
      </c>
      <c r="D1053" s="3" t="e">
        <v>#NUM!</v>
      </c>
      <c r="E1053" s="3">
        <v>7.0</v>
      </c>
      <c r="F1053" s="3">
        <v>1862.0</v>
      </c>
      <c r="G1053" s="3">
        <v>1766.0</v>
      </c>
    </row>
    <row r="1054" ht="18.75" customHeight="1">
      <c r="A1054" s="3">
        <v>75739.0</v>
      </c>
      <c r="B1054" s="3">
        <v>44970.0</v>
      </c>
      <c r="C1054" s="3">
        <v>20624.0</v>
      </c>
      <c r="D1054" s="3" t="s">
        <v>1313</v>
      </c>
      <c r="E1054" s="3">
        <v>6.0</v>
      </c>
      <c r="F1054" s="3">
        <v>864.0</v>
      </c>
      <c r="G1054" s="3">
        <v>812.0</v>
      </c>
    </row>
    <row r="1055" ht="18.75" customHeight="1">
      <c r="A1055" s="3">
        <v>10591.0</v>
      </c>
      <c r="B1055" s="3">
        <v>53395.0</v>
      </c>
      <c r="C1055" s="3">
        <v>88879.0</v>
      </c>
      <c r="D1055" s="3" t="s">
        <v>1317</v>
      </c>
      <c r="E1055" s="3">
        <v>4.0</v>
      </c>
      <c r="F1055" s="3">
        <v>308.0</v>
      </c>
      <c r="G1055" s="3">
        <v>267.0</v>
      </c>
    </row>
    <row r="1056" ht="18.75" customHeight="1">
      <c r="A1056" s="3">
        <v>74117.0</v>
      </c>
      <c r="B1056" s="3">
        <v>36057.0</v>
      </c>
      <c r="C1056" s="3">
        <v>50525.0</v>
      </c>
      <c r="D1056" s="3" t="e">
        <v>#NUM!</v>
      </c>
      <c r="E1056" s="3">
        <v>7.0</v>
      </c>
      <c r="F1056" s="3">
        <v>2114.0</v>
      </c>
      <c r="G1056" s="3">
        <v>2021.0</v>
      </c>
    </row>
    <row r="1057" ht="18.75" customHeight="1">
      <c r="A1057" s="3">
        <v>75484.0</v>
      </c>
      <c r="B1057" s="3">
        <v>65453.0</v>
      </c>
      <c r="C1057" s="3">
        <v>10874.0</v>
      </c>
      <c r="D1057" s="3" t="s">
        <v>1310</v>
      </c>
      <c r="E1057" s="3">
        <v>6.0</v>
      </c>
      <c r="F1057" s="3">
        <v>2676.0</v>
      </c>
      <c r="G1057" s="3">
        <v>2632.0</v>
      </c>
    </row>
    <row r="1058" ht="18.75" customHeight="1">
      <c r="A1058" s="3">
        <v>37901.0</v>
      </c>
      <c r="B1058" s="3">
        <v>98199.0</v>
      </c>
      <c r="C1058" s="3">
        <v>16663.0</v>
      </c>
      <c r="D1058" s="3" t="s">
        <v>1319</v>
      </c>
      <c r="E1058" s="3">
        <v>7.0</v>
      </c>
      <c r="F1058" s="3">
        <v>1708.0</v>
      </c>
      <c r="G1058" s="3">
        <v>1703.0</v>
      </c>
    </row>
    <row r="1059" ht="18.75" customHeight="1">
      <c r="A1059" s="3">
        <v>13759.0</v>
      </c>
      <c r="B1059" s="3">
        <v>64538.0</v>
      </c>
      <c r="C1059" s="3">
        <v>33040.0</v>
      </c>
      <c r="D1059" s="3" t="s">
        <v>1312</v>
      </c>
      <c r="E1059" s="3">
        <v>8.0</v>
      </c>
      <c r="F1059" s="3">
        <v>3720.0</v>
      </c>
      <c r="G1059" s="3">
        <v>3697.0</v>
      </c>
    </row>
    <row r="1060" ht="18.75" customHeight="1">
      <c r="A1060" s="3">
        <v>78845.0</v>
      </c>
      <c r="B1060" s="3">
        <v>93920.0</v>
      </c>
      <c r="C1060" s="3">
        <v>93232.0</v>
      </c>
      <c r="D1060" s="3" t="s">
        <v>1320</v>
      </c>
      <c r="E1060" s="3">
        <v>8.0</v>
      </c>
      <c r="F1060" s="3">
        <v>3968.0</v>
      </c>
      <c r="G1060" s="3">
        <v>3919.0</v>
      </c>
    </row>
    <row r="1061" ht="18.75" customHeight="1">
      <c r="A1061" s="3">
        <v>88678.0</v>
      </c>
      <c r="B1061" s="3">
        <v>16691.0</v>
      </c>
      <c r="C1061" s="3">
        <v>79477.0</v>
      </c>
      <c r="D1061" s="3" t="e">
        <v>#NUM!</v>
      </c>
      <c r="E1061" s="3">
        <v>8.0</v>
      </c>
      <c r="F1061" s="3">
        <v>3112.0</v>
      </c>
      <c r="G1061" s="3">
        <v>3030.0</v>
      </c>
    </row>
    <row r="1062" ht="18.75" customHeight="1">
      <c r="A1062" s="3">
        <v>20012.0</v>
      </c>
      <c r="B1062" s="3">
        <v>45211.0</v>
      </c>
      <c r="C1062" s="3">
        <v>10447.0</v>
      </c>
      <c r="D1062" s="3" t="s">
        <v>1311</v>
      </c>
      <c r="E1062" s="3">
        <v>9.0</v>
      </c>
      <c r="F1062" s="3">
        <v>3069.0</v>
      </c>
      <c r="G1062" s="3">
        <v>3004.0</v>
      </c>
    </row>
    <row r="1063" ht="18.75" customHeight="1">
      <c r="A1063" s="3">
        <v>29376.0</v>
      </c>
      <c r="B1063" s="3">
        <v>38821.0</v>
      </c>
      <c r="C1063" s="3">
        <v>96304.0</v>
      </c>
      <c r="D1063" s="3" t="s">
        <v>1319</v>
      </c>
      <c r="E1063" s="3">
        <v>6.0</v>
      </c>
      <c r="F1063" s="3">
        <v>1518.0</v>
      </c>
      <c r="G1063" s="3">
        <v>1471.0</v>
      </c>
    </row>
    <row r="1064" ht="18.75" customHeight="1">
      <c r="A1064" s="3">
        <v>94190.0</v>
      </c>
      <c r="B1064" s="3">
        <v>40019.0</v>
      </c>
      <c r="C1064" s="3">
        <v>49278.0</v>
      </c>
      <c r="D1064" s="3" t="s">
        <v>1314</v>
      </c>
      <c r="E1064" s="3">
        <v>10.0</v>
      </c>
      <c r="F1064" s="3">
        <v>4210.0</v>
      </c>
      <c r="G1064" s="3">
        <v>4118.0</v>
      </c>
    </row>
    <row r="1065" ht="18.75" customHeight="1">
      <c r="A1065" s="3">
        <v>71556.0</v>
      </c>
      <c r="B1065" s="3">
        <v>70740.0</v>
      </c>
      <c r="C1065" s="3">
        <v>54760.0</v>
      </c>
      <c r="D1065" s="3" t="s">
        <v>1304</v>
      </c>
      <c r="E1065" s="3">
        <v>8.0</v>
      </c>
      <c r="F1065" s="3">
        <v>2784.0</v>
      </c>
      <c r="G1065" s="3">
        <v>2778.0</v>
      </c>
    </row>
    <row r="1066" ht="18.75" customHeight="1">
      <c r="A1066" s="3">
        <v>85372.0</v>
      </c>
      <c r="B1066" s="3">
        <v>36756.0</v>
      </c>
      <c r="C1066" s="3">
        <v>14666.0</v>
      </c>
      <c r="D1066" s="3" t="s">
        <v>1306</v>
      </c>
      <c r="E1066" s="3">
        <v>3.0</v>
      </c>
      <c r="F1066" s="3">
        <v>465.0</v>
      </c>
      <c r="G1066" s="3">
        <v>437.0</v>
      </c>
    </row>
    <row r="1067" ht="18.75" customHeight="1">
      <c r="A1067" s="3">
        <v>65796.0</v>
      </c>
      <c r="B1067" s="3">
        <v>43585.0</v>
      </c>
      <c r="C1067" s="3">
        <v>62539.0</v>
      </c>
      <c r="D1067" s="3" t="s">
        <v>1320</v>
      </c>
      <c r="E1067" s="3">
        <v>2.0</v>
      </c>
      <c r="F1067" s="3">
        <v>268.0</v>
      </c>
      <c r="G1067" s="3">
        <v>247.0</v>
      </c>
    </row>
    <row r="1068" ht="18.75" customHeight="1">
      <c r="A1068" s="3">
        <v>44499.0</v>
      </c>
      <c r="B1068" s="3">
        <v>51519.0</v>
      </c>
      <c r="C1068" s="3">
        <v>15903.0</v>
      </c>
      <c r="D1068" s="3" t="s">
        <v>1297</v>
      </c>
      <c r="E1068" s="3">
        <v>5.0</v>
      </c>
      <c r="F1068" s="3">
        <v>2180.0</v>
      </c>
      <c r="G1068" s="3">
        <v>2106.0</v>
      </c>
    </row>
    <row r="1069" ht="18.75" customHeight="1">
      <c r="A1069" s="3">
        <v>96402.0</v>
      </c>
      <c r="B1069" s="3">
        <v>90293.0</v>
      </c>
      <c r="C1069" s="3">
        <v>46527.0</v>
      </c>
      <c r="D1069" s="3" t="s">
        <v>1301</v>
      </c>
      <c r="E1069" s="3">
        <v>1.0</v>
      </c>
      <c r="F1069" s="3">
        <v>127.0</v>
      </c>
      <c r="G1069" s="3">
        <v>66.0</v>
      </c>
    </row>
    <row r="1070" ht="18.75" customHeight="1">
      <c r="A1070" s="3">
        <v>26014.0</v>
      </c>
      <c r="B1070" s="3">
        <v>72341.0</v>
      </c>
      <c r="C1070" s="3">
        <v>53334.0</v>
      </c>
      <c r="D1070" s="3" t="s">
        <v>1297</v>
      </c>
      <c r="E1070" s="3">
        <v>5.0</v>
      </c>
      <c r="F1070" s="3">
        <v>310.0</v>
      </c>
      <c r="G1070" s="3">
        <v>289.0</v>
      </c>
    </row>
    <row r="1071" ht="18.75" customHeight="1">
      <c r="A1071" s="3">
        <v>72458.0</v>
      </c>
      <c r="B1071" s="3">
        <v>32175.0</v>
      </c>
      <c r="C1071" s="3">
        <v>67912.0</v>
      </c>
      <c r="D1071" s="3" t="e">
        <v>#NUM!</v>
      </c>
      <c r="E1071" s="3">
        <v>8.0</v>
      </c>
      <c r="F1071" s="3">
        <v>1224.0</v>
      </c>
      <c r="G1071" s="3">
        <v>1161.0</v>
      </c>
    </row>
    <row r="1072" ht="18.75" customHeight="1">
      <c r="A1072" s="3">
        <v>49525.0</v>
      </c>
      <c r="B1072" s="3">
        <v>89652.0</v>
      </c>
      <c r="C1072" s="3">
        <v>62579.0</v>
      </c>
      <c r="D1072" s="3" t="s">
        <v>1301</v>
      </c>
      <c r="E1072" s="3">
        <v>2.0</v>
      </c>
      <c r="F1072" s="3">
        <v>166.0</v>
      </c>
      <c r="G1072" s="3">
        <v>130.0</v>
      </c>
    </row>
    <row r="1073" ht="18.75" customHeight="1">
      <c r="A1073" s="3">
        <v>12556.0</v>
      </c>
      <c r="B1073" s="3">
        <v>37855.0</v>
      </c>
      <c r="C1073" s="3">
        <v>13692.0</v>
      </c>
      <c r="D1073" s="3" t="s">
        <v>1297</v>
      </c>
      <c r="E1073" s="3">
        <v>3.0</v>
      </c>
      <c r="F1073" s="3">
        <v>927.0</v>
      </c>
      <c r="G1073" s="3">
        <v>909.0</v>
      </c>
    </row>
    <row r="1074" ht="18.75" customHeight="1">
      <c r="A1074" s="3">
        <v>25452.0</v>
      </c>
      <c r="B1074" s="3">
        <v>86303.0</v>
      </c>
      <c r="C1074" s="3">
        <v>97604.0</v>
      </c>
      <c r="D1074" s="3" t="s">
        <v>1299</v>
      </c>
      <c r="E1074" s="3">
        <v>10.0</v>
      </c>
      <c r="F1074" s="3">
        <v>2020.0</v>
      </c>
      <c r="G1074" s="3">
        <v>1952.0</v>
      </c>
    </row>
    <row r="1075" ht="18.75" customHeight="1">
      <c r="A1075" s="3">
        <v>49669.0</v>
      </c>
      <c r="B1075" s="3">
        <v>97268.0</v>
      </c>
      <c r="C1075" s="3">
        <v>51670.0</v>
      </c>
      <c r="D1075" s="3" t="e">
        <v>#NUM!</v>
      </c>
      <c r="E1075" s="3">
        <v>2.0</v>
      </c>
      <c r="F1075" s="3">
        <v>788.0</v>
      </c>
      <c r="G1075" s="3">
        <v>783.0</v>
      </c>
    </row>
    <row r="1076" ht="18.75" customHeight="1">
      <c r="A1076" s="3">
        <v>41868.0</v>
      </c>
      <c r="B1076" s="3">
        <v>78640.0</v>
      </c>
      <c r="C1076" s="3">
        <v>37892.0</v>
      </c>
      <c r="D1076" s="3" t="s">
        <v>1294</v>
      </c>
      <c r="E1076" s="3">
        <v>8.0</v>
      </c>
      <c r="F1076" s="3">
        <v>1824.0</v>
      </c>
      <c r="G1076" s="3">
        <v>1748.0</v>
      </c>
    </row>
    <row r="1077" ht="18.75" customHeight="1">
      <c r="A1077" s="3">
        <v>30249.0</v>
      </c>
      <c r="B1077" s="3">
        <v>56328.0</v>
      </c>
      <c r="C1077" s="3">
        <v>44292.0</v>
      </c>
      <c r="D1077" s="3" t="e">
        <v>#NUM!</v>
      </c>
      <c r="E1077" s="3">
        <v>3.0</v>
      </c>
      <c r="F1077" s="3">
        <v>99.0</v>
      </c>
      <c r="G1077" s="3">
        <v>93.0</v>
      </c>
    </row>
    <row r="1078" ht="18.75" customHeight="1">
      <c r="A1078" s="3">
        <v>92838.0</v>
      </c>
      <c r="B1078" s="3">
        <v>10239.0</v>
      </c>
      <c r="C1078" s="3">
        <v>10840.0</v>
      </c>
      <c r="D1078" s="3" t="s">
        <v>1310</v>
      </c>
      <c r="E1078" s="3">
        <v>2.0</v>
      </c>
      <c r="F1078" s="3">
        <v>816.0</v>
      </c>
      <c r="G1078" s="3">
        <v>811.0</v>
      </c>
    </row>
    <row r="1079" ht="18.75" customHeight="1">
      <c r="A1079" s="3">
        <v>54994.0</v>
      </c>
      <c r="B1079" s="3">
        <v>64101.0</v>
      </c>
      <c r="C1079" s="3">
        <v>28907.0</v>
      </c>
      <c r="D1079" s="3" t="s">
        <v>1302</v>
      </c>
      <c r="E1079" s="3">
        <v>10.0</v>
      </c>
      <c r="F1079" s="3">
        <v>3970.0</v>
      </c>
      <c r="G1079" s="3">
        <v>3935.0</v>
      </c>
    </row>
    <row r="1080" ht="18.75" customHeight="1">
      <c r="A1080" s="3">
        <v>34864.0</v>
      </c>
      <c r="B1080" s="3">
        <v>15887.0</v>
      </c>
      <c r="C1080" s="3">
        <v>20616.0</v>
      </c>
      <c r="D1080" s="3" t="s">
        <v>1295</v>
      </c>
      <c r="E1080" s="3">
        <v>8.0</v>
      </c>
      <c r="F1080" s="3">
        <v>696.0</v>
      </c>
      <c r="G1080" s="3">
        <v>649.0</v>
      </c>
    </row>
    <row r="1081" ht="18.75" customHeight="1">
      <c r="A1081" s="3">
        <v>79313.0</v>
      </c>
      <c r="B1081" s="3">
        <v>17834.0</v>
      </c>
      <c r="C1081" s="3">
        <v>12586.0</v>
      </c>
      <c r="D1081" s="3" t="s">
        <v>1300</v>
      </c>
      <c r="E1081" s="3">
        <v>3.0</v>
      </c>
      <c r="F1081" s="3">
        <v>816.0</v>
      </c>
      <c r="G1081" s="3">
        <v>744.0</v>
      </c>
    </row>
    <row r="1082" ht="18.75" customHeight="1">
      <c r="A1082" s="3">
        <v>55147.0</v>
      </c>
      <c r="B1082" s="3">
        <v>87196.0</v>
      </c>
      <c r="C1082" s="3">
        <v>28665.0</v>
      </c>
      <c r="D1082" s="3" t="s">
        <v>1300</v>
      </c>
      <c r="E1082" s="3">
        <v>6.0</v>
      </c>
      <c r="F1082" s="3">
        <v>2784.0</v>
      </c>
      <c r="G1082" s="3">
        <v>2753.0</v>
      </c>
    </row>
    <row r="1083" ht="18.75" customHeight="1">
      <c r="A1083" s="3">
        <v>31541.0</v>
      </c>
      <c r="B1083" s="3">
        <v>85219.0</v>
      </c>
      <c r="C1083" s="3">
        <v>91239.0</v>
      </c>
      <c r="D1083" s="3" t="s">
        <v>1311</v>
      </c>
      <c r="E1083" s="3">
        <v>1.0</v>
      </c>
      <c r="F1083" s="3">
        <v>168.0</v>
      </c>
      <c r="G1083" s="3">
        <v>110.0</v>
      </c>
    </row>
    <row r="1084" ht="18.75" customHeight="1">
      <c r="A1084" s="3">
        <v>73277.0</v>
      </c>
      <c r="B1084" s="3">
        <v>45818.0</v>
      </c>
      <c r="C1084" s="3">
        <v>37895.0</v>
      </c>
      <c r="D1084" s="3" t="s">
        <v>1296</v>
      </c>
      <c r="E1084" s="3">
        <v>1.0</v>
      </c>
      <c r="F1084" s="3">
        <v>186.0</v>
      </c>
      <c r="G1084" s="3">
        <v>135.0</v>
      </c>
    </row>
    <row r="1085" ht="18.75" customHeight="1">
      <c r="A1085" s="3">
        <v>21999.0</v>
      </c>
      <c r="B1085" s="3">
        <v>83462.0</v>
      </c>
      <c r="C1085" s="3">
        <v>68908.0</v>
      </c>
      <c r="D1085" s="3" t="s">
        <v>1321</v>
      </c>
      <c r="E1085" s="3">
        <v>6.0</v>
      </c>
      <c r="F1085" s="3">
        <v>354.0</v>
      </c>
      <c r="G1085" s="3">
        <v>321.0</v>
      </c>
    </row>
    <row r="1086" ht="18.75" customHeight="1">
      <c r="A1086" s="3">
        <v>50875.0</v>
      </c>
      <c r="B1086" s="3">
        <v>71705.0</v>
      </c>
      <c r="C1086" s="3">
        <v>33236.0</v>
      </c>
      <c r="D1086" s="3" t="s">
        <v>1313</v>
      </c>
      <c r="E1086" s="3">
        <v>3.0</v>
      </c>
      <c r="F1086" s="3">
        <v>573.0</v>
      </c>
      <c r="G1086" s="3">
        <v>492.0</v>
      </c>
    </row>
    <row r="1087" ht="18.75" customHeight="1">
      <c r="A1087" s="3">
        <v>27265.0</v>
      </c>
      <c r="B1087" s="3">
        <v>80898.0</v>
      </c>
      <c r="C1087" s="3">
        <v>60556.0</v>
      </c>
      <c r="D1087" s="3" t="s">
        <v>1304</v>
      </c>
      <c r="E1087" s="3">
        <v>5.0</v>
      </c>
      <c r="F1087" s="3">
        <v>1795.0</v>
      </c>
      <c r="G1087" s="3">
        <v>1701.0</v>
      </c>
    </row>
    <row r="1088" ht="18.75" customHeight="1">
      <c r="A1088" s="3">
        <v>33031.0</v>
      </c>
      <c r="B1088" s="3">
        <v>54122.0</v>
      </c>
      <c r="C1088" s="3">
        <v>71546.0</v>
      </c>
      <c r="D1088" s="3" t="e">
        <v>#NUM!</v>
      </c>
      <c r="E1088" s="3">
        <v>7.0</v>
      </c>
      <c r="F1088" s="3">
        <v>2982.0</v>
      </c>
      <c r="G1088" s="3">
        <v>2965.0</v>
      </c>
    </row>
    <row r="1089" ht="18.75" customHeight="1">
      <c r="A1089" s="3">
        <v>41152.0</v>
      </c>
      <c r="B1089" s="3">
        <v>96123.0</v>
      </c>
      <c r="C1089" s="3">
        <v>22970.0</v>
      </c>
      <c r="D1089" s="3" t="e">
        <v>#NUM!</v>
      </c>
      <c r="E1089" s="3">
        <v>1.0</v>
      </c>
      <c r="F1089" s="3">
        <v>178.0</v>
      </c>
      <c r="G1089" s="3">
        <v>168.0</v>
      </c>
    </row>
    <row r="1090" ht="18.75" customHeight="1">
      <c r="A1090" s="3">
        <v>22143.0</v>
      </c>
      <c r="B1090" s="3">
        <v>82394.0</v>
      </c>
      <c r="C1090" s="3">
        <v>86175.0</v>
      </c>
      <c r="D1090" s="3" t="e">
        <v>#NUM!</v>
      </c>
      <c r="E1090" s="3">
        <v>9.0</v>
      </c>
      <c r="F1090" s="3">
        <v>2817.0</v>
      </c>
      <c r="G1090" s="3">
        <v>2792.0</v>
      </c>
    </row>
    <row r="1091" ht="18.75" customHeight="1">
      <c r="A1091" s="3">
        <v>97259.0</v>
      </c>
      <c r="B1091" s="3">
        <v>98367.0</v>
      </c>
      <c r="C1091" s="3">
        <v>24349.0</v>
      </c>
      <c r="D1091" s="3" t="e">
        <v>#NUM!</v>
      </c>
      <c r="E1091" s="3">
        <v>1.0</v>
      </c>
      <c r="F1091" s="3">
        <v>129.0</v>
      </c>
      <c r="G1091" s="3">
        <v>36.0</v>
      </c>
    </row>
    <row r="1092" ht="18.75" customHeight="1">
      <c r="A1092" s="3">
        <v>21661.0</v>
      </c>
      <c r="B1092" s="3">
        <v>82697.0</v>
      </c>
      <c r="C1092" s="3">
        <v>28166.0</v>
      </c>
      <c r="D1092" s="3" t="s">
        <v>1304</v>
      </c>
      <c r="E1092" s="3">
        <v>10.0</v>
      </c>
      <c r="F1092" s="3">
        <v>4180.0</v>
      </c>
      <c r="G1092" s="3">
        <v>4159.0</v>
      </c>
    </row>
    <row r="1093" ht="18.75" customHeight="1">
      <c r="A1093" s="3">
        <v>31180.0</v>
      </c>
      <c r="B1093" s="3">
        <v>89804.0</v>
      </c>
      <c r="C1093" s="3">
        <v>85441.0</v>
      </c>
      <c r="D1093" s="3" t="e">
        <v>#NUM!</v>
      </c>
      <c r="E1093" s="3">
        <v>2.0</v>
      </c>
      <c r="F1093" s="3">
        <v>450.0</v>
      </c>
      <c r="G1093" s="3">
        <v>404.0</v>
      </c>
    </row>
    <row r="1094" ht="18.75" customHeight="1">
      <c r="A1094" s="3">
        <v>62045.0</v>
      </c>
      <c r="B1094" s="3">
        <v>30741.0</v>
      </c>
      <c r="C1094" s="3">
        <v>61225.0</v>
      </c>
      <c r="D1094" s="3" t="s">
        <v>1304</v>
      </c>
      <c r="E1094" s="3">
        <v>4.0</v>
      </c>
      <c r="F1094" s="3">
        <v>776.0</v>
      </c>
      <c r="G1094" s="3">
        <v>695.0</v>
      </c>
    </row>
    <row r="1095" ht="18.75" customHeight="1">
      <c r="A1095" s="3">
        <v>32900.0</v>
      </c>
      <c r="B1095" s="3">
        <v>98605.0</v>
      </c>
      <c r="C1095" s="3">
        <v>68519.0</v>
      </c>
      <c r="D1095" s="3" t="s">
        <v>1307</v>
      </c>
      <c r="E1095" s="3">
        <v>8.0</v>
      </c>
      <c r="F1095" s="3">
        <v>2200.0</v>
      </c>
      <c r="G1095" s="3">
        <v>2172.0</v>
      </c>
    </row>
    <row r="1096" ht="18.75" customHeight="1">
      <c r="A1096" s="3">
        <v>98159.0</v>
      </c>
      <c r="B1096" s="3">
        <v>78080.0</v>
      </c>
      <c r="C1096" s="3">
        <v>19933.0</v>
      </c>
      <c r="D1096" s="3" t="e">
        <v>#NUM!</v>
      </c>
      <c r="E1096" s="3">
        <v>1.0</v>
      </c>
      <c r="F1096" s="3">
        <v>77.0</v>
      </c>
      <c r="G1096" s="3">
        <v>-11.0</v>
      </c>
    </row>
    <row r="1097" ht="18.75" customHeight="1">
      <c r="A1097" s="3">
        <v>29444.0</v>
      </c>
      <c r="B1097" s="3">
        <v>11062.0</v>
      </c>
      <c r="C1097" s="3">
        <v>85795.0</v>
      </c>
      <c r="D1097" s="3" t="e">
        <v>#NUM!</v>
      </c>
      <c r="E1097" s="3">
        <v>2.0</v>
      </c>
      <c r="F1097" s="3">
        <v>804.0</v>
      </c>
      <c r="G1097" s="3">
        <v>751.0</v>
      </c>
    </row>
    <row r="1098" ht="18.75" customHeight="1">
      <c r="A1098" s="3">
        <v>30654.0</v>
      </c>
      <c r="B1098" s="3">
        <v>60324.0</v>
      </c>
      <c r="C1098" s="3">
        <v>45985.0</v>
      </c>
      <c r="D1098" s="3" t="s">
        <v>1294</v>
      </c>
      <c r="E1098" s="3">
        <v>1.0</v>
      </c>
      <c r="F1098" s="3">
        <v>145.0</v>
      </c>
      <c r="G1098" s="3">
        <v>123.0</v>
      </c>
    </row>
    <row r="1099" ht="18.75" customHeight="1">
      <c r="A1099" s="3">
        <v>62753.0</v>
      </c>
      <c r="B1099" s="3">
        <v>91616.0</v>
      </c>
      <c r="C1099" s="3">
        <v>25020.0</v>
      </c>
      <c r="D1099" s="3" t="s">
        <v>1302</v>
      </c>
      <c r="E1099" s="3">
        <v>1.0</v>
      </c>
      <c r="F1099" s="3">
        <v>93.0</v>
      </c>
      <c r="G1099" s="3">
        <v>-1.0</v>
      </c>
    </row>
    <row r="1100" ht="18.75" customHeight="1">
      <c r="A1100" s="3">
        <v>39463.0</v>
      </c>
      <c r="B1100" s="3">
        <v>67820.0</v>
      </c>
      <c r="C1100" s="3">
        <v>30788.0</v>
      </c>
      <c r="D1100" s="3" t="s">
        <v>1307</v>
      </c>
      <c r="E1100" s="3">
        <v>3.0</v>
      </c>
      <c r="F1100" s="3">
        <v>231.0</v>
      </c>
      <c r="G1100" s="3">
        <v>205.0</v>
      </c>
    </row>
    <row r="1101" ht="18.75" customHeight="1">
      <c r="A1101" s="3">
        <v>19947.0</v>
      </c>
      <c r="B1101" s="3">
        <v>22874.0</v>
      </c>
      <c r="C1101" s="3">
        <v>66647.0</v>
      </c>
      <c r="D1101" s="3" t="s">
        <v>1296</v>
      </c>
      <c r="E1101" s="3">
        <v>3.0</v>
      </c>
      <c r="F1101" s="3">
        <v>726.0</v>
      </c>
      <c r="G1101" s="3">
        <v>711.0</v>
      </c>
    </row>
    <row r="1102" ht="18.75" customHeight="1">
      <c r="A1102" s="3">
        <v>16151.0</v>
      </c>
      <c r="B1102" s="3">
        <v>55813.0</v>
      </c>
      <c r="C1102" s="3">
        <v>71869.0</v>
      </c>
      <c r="D1102" s="3" t="s">
        <v>1314</v>
      </c>
      <c r="E1102" s="3">
        <v>9.0</v>
      </c>
      <c r="F1102" s="3">
        <v>2520.0</v>
      </c>
      <c r="G1102" s="3">
        <v>2462.0</v>
      </c>
    </row>
    <row r="1103" ht="18.75" customHeight="1">
      <c r="A1103" s="3">
        <v>50147.0</v>
      </c>
      <c r="B1103" s="3">
        <v>29801.0</v>
      </c>
      <c r="C1103" s="3">
        <v>47202.0</v>
      </c>
      <c r="D1103" s="3" t="s">
        <v>1306</v>
      </c>
      <c r="E1103" s="3">
        <v>10.0</v>
      </c>
      <c r="F1103" s="3">
        <v>4270.0</v>
      </c>
      <c r="G1103" s="3">
        <v>4195.0</v>
      </c>
    </row>
    <row r="1104" ht="18.75" customHeight="1">
      <c r="A1104" s="3">
        <v>80948.0</v>
      </c>
      <c r="B1104" s="3">
        <v>89874.0</v>
      </c>
      <c r="C1104" s="3">
        <v>47009.0</v>
      </c>
      <c r="D1104" s="3" t="s">
        <v>1296</v>
      </c>
      <c r="E1104" s="3">
        <v>9.0</v>
      </c>
      <c r="F1104" s="3">
        <v>2385.0</v>
      </c>
      <c r="G1104" s="3">
        <v>2375.0</v>
      </c>
    </row>
    <row r="1105" ht="18.75" customHeight="1">
      <c r="A1105" s="3">
        <v>49565.0</v>
      </c>
      <c r="B1105" s="3">
        <v>86639.0</v>
      </c>
      <c r="C1105" s="3">
        <v>16116.0</v>
      </c>
      <c r="D1105" s="3" t="e">
        <v>#NUM!</v>
      </c>
      <c r="E1105" s="3">
        <v>4.0</v>
      </c>
      <c r="F1105" s="3">
        <v>1184.0</v>
      </c>
      <c r="G1105" s="3">
        <v>1160.0</v>
      </c>
    </row>
    <row r="1106" ht="18.75" customHeight="1">
      <c r="A1106" s="3">
        <v>27235.0</v>
      </c>
      <c r="B1106" s="3">
        <v>19937.0</v>
      </c>
      <c r="C1106" s="3">
        <v>12845.0</v>
      </c>
      <c r="D1106" s="3" t="s">
        <v>1317</v>
      </c>
      <c r="E1106" s="3">
        <v>5.0</v>
      </c>
      <c r="F1106" s="3">
        <v>1040.0</v>
      </c>
      <c r="G1106" s="3">
        <v>940.0</v>
      </c>
    </row>
    <row r="1107" ht="18.75" customHeight="1">
      <c r="A1107" s="3">
        <v>61458.0</v>
      </c>
      <c r="B1107" s="3">
        <v>94356.0</v>
      </c>
      <c r="C1107" s="3">
        <v>45297.0</v>
      </c>
      <c r="D1107" s="3" t="s">
        <v>1296</v>
      </c>
      <c r="E1107" s="3">
        <v>7.0</v>
      </c>
      <c r="F1107" s="3">
        <v>616.0</v>
      </c>
      <c r="G1107" s="3">
        <v>579.0</v>
      </c>
    </row>
    <row r="1108" ht="18.75" customHeight="1">
      <c r="A1108" s="3">
        <v>59988.0</v>
      </c>
      <c r="B1108" s="3">
        <v>99875.0</v>
      </c>
      <c r="C1108" s="3">
        <v>82127.0</v>
      </c>
      <c r="D1108" s="3" t="s">
        <v>1293</v>
      </c>
      <c r="E1108" s="3">
        <v>1.0</v>
      </c>
      <c r="F1108" s="3">
        <v>406.0</v>
      </c>
      <c r="G1108" s="3">
        <v>367.0</v>
      </c>
    </row>
    <row r="1109" ht="18.75" customHeight="1">
      <c r="A1109" s="3">
        <v>79424.0</v>
      </c>
      <c r="B1109" s="3">
        <v>55492.0</v>
      </c>
      <c r="C1109" s="3">
        <v>60101.0</v>
      </c>
      <c r="D1109" s="3" t="s">
        <v>1305</v>
      </c>
      <c r="E1109" s="3">
        <v>10.0</v>
      </c>
      <c r="F1109" s="3">
        <v>570.0</v>
      </c>
      <c r="G1109" s="3">
        <v>548.0</v>
      </c>
    </row>
    <row r="1110" ht="18.75" customHeight="1">
      <c r="A1110" s="3">
        <v>89173.0</v>
      </c>
      <c r="B1110" s="3">
        <v>29634.0</v>
      </c>
      <c r="C1110" s="3">
        <v>66396.0</v>
      </c>
      <c r="D1110" s="3" t="e">
        <v>#NUM!</v>
      </c>
      <c r="E1110" s="3">
        <v>3.0</v>
      </c>
      <c r="F1110" s="3">
        <v>696.0</v>
      </c>
      <c r="G1110" s="3">
        <v>682.0</v>
      </c>
    </row>
    <row r="1111" ht="18.75" customHeight="1">
      <c r="A1111" s="3">
        <v>57317.0</v>
      </c>
      <c r="B1111" s="3">
        <v>31451.0</v>
      </c>
      <c r="C1111" s="3">
        <v>88168.0</v>
      </c>
      <c r="D1111" s="3" t="s">
        <v>1314</v>
      </c>
      <c r="E1111" s="3">
        <v>9.0</v>
      </c>
      <c r="F1111" s="3">
        <v>2619.0</v>
      </c>
      <c r="G1111" s="3">
        <v>2570.0</v>
      </c>
    </row>
    <row r="1112" ht="18.75" customHeight="1">
      <c r="A1112" s="3">
        <v>64897.0</v>
      </c>
      <c r="B1112" s="3">
        <v>49910.0</v>
      </c>
      <c r="C1112" s="3">
        <v>73575.0</v>
      </c>
      <c r="D1112" s="3" t="s">
        <v>1309</v>
      </c>
      <c r="E1112" s="3">
        <v>1.0</v>
      </c>
      <c r="F1112" s="3">
        <v>256.0</v>
      </c>
      <c r="G1112" s="3">
        <v>248.0</v>
      </c>
    </row>
    <row r="1113" ht="18.75" customHeight="1">
      <c r="A1113" s="3">
        <v>10501.0</v>
      </c>
      <c r="B1113" s="3">
        <v>80940.0</v>
      </c>
      <c r="C1113" s="3">
        <v>25772.0</v>
      </c>
      <c r="D1113" s="3" t="e">
        <v>#NUM!</v>
      </c>
      <c r="E1113" s="3">
        <v>3.0</v>
      </c>
      <c r="F1113" s="3">
        <v>453.0</v>
      </c>
      <c r="G1113" s="3">
        <v>417.0</v>
      </c>
    </row>
    <row r="1114" ht="18.75" customHeight="1">
      <c r="A1114" s="3">
        <v>58637.0</v>
      </c>
      <c r="B1114" s="3">
        <v>89711.0</v>
      </c>
      <c r="C1114" s="3">
        <v>84707.0</v>
      </c>
      <c r="D1114" s="3" t="s">
        <v>1309</v>
      </c>
      <c r="E1114" s="3">
        <v>3.0</v>
      </c>
      <c r="F1114" s="3">
        <v>654.0</v>
      </c>
      <c r="G1114" s="3">
        <v>559.0</v>
      </c>
    </row>
    <row r="1115" ht="18.75" customHeight="1">
      <c r="A1115" s="3">
        <v>36184.0</v>
      </c>
      <c r="B1115" s="3">
        <v>13349.0</v>
      </c>
      <c r="C1115" s="3">
        <v>45081.0</v>
      </c>
      <c r="D1115" s="3" t="e">
        <v>#NUM!</v>
      </c>
      <c r="E1115" s="3">
        <v>8.0</v>
      </c>
      <c r="F1115" s="3">
        <v>2704.0</v>
      </c>
      <c r="G1115" s="3">
        <v>2620.0</v>
      </c>
    </row>
    <row r="1116" ht="18.75" customHeight="1">
      <c r="A1116" s="3">
        <v>16376.0</v>
      </c>
      <c r="B1116" s="3">
        <v>90289.0</v>
      </c>
      <c r="C1116" s="3">
        <v>32518.0</v>
      </c>
      <c r="D1116" s="3" t="s">
        <v>1304</v>
      </c>
      <c r="E1116" s="3">
        <v>5.0</v>
      </c>
      <c r="F1116" s="3">
        <v>2195.0</v>
      </c>
      <c r="G1116" s="3">
        <v>2119.0</v>
      </c>
    </row>
    <row r="1117" ht="18.75" customHeight="1">
      <c r="A1117" s="3">
        <v>93027.0</v>
      </c>
      <c r="B1117" s="3">
        <v>55276.0</v>
      </c>
      <c r="C1117" s="3">
        <v>66090.0</v>
      </c>
      <c r="D1117" s="3" t="s">
        <v>1293</v>
      </c>
      <c r="E1117" s="3">
        <v>4.0</v>
      </c>
      <c r="F1117" s="3">
        <v>1840.0</v>
      </c>
      <c r="G1117" s="3">
        <v>1828.0</v>
      </c>
    </row>
    <row r="1118" ht="18.75" customHeight="1">
      <c r="A1118" s="3">
        <v>71826.0</v>
      </c>
      <c r="B1118" s="3">
        <v>23456.0</v>
      </c>
      <c r="C1118" s="3">
        <v>80099.0</v>
      </c>
      <c r="D1118" s="3" t="s">
        <v>1306</v>
      </c>
      <c r="E1118" s="3">
        <v>1.0</v>
      </c>
      <c r="F1118" s="3">
        <v>347.0</v>
      </c>
      <c r="G1118" s="3">
        <v>288.0</v>
      </c>
    </row>
    <row r="1119" ht="18.75" customHeight="1">
      <c r="A1119" s="3">
        <v>16035.0</v>
      </c>
      <c r="B1119" s="3">
        <v>84618.0</v>
      </c>
      <c r="C1119" s="3">
        <v>33097.0</v>
      </c>
      <c r="D1119" s="3" t="s">
        <v>1295</v>
      </c>
      <c r="E1119" s="3">
        <v>6.0</v>
      </c>
      <c r="F1119" s="3">
        <v>1086.0</v>
      </c>
      <c r="G1119" s="3">
        <v>1057.0</v>
      </c>
    </row>
    <row r="1120" ht="18.75" customHeight="1">
      <c r="A1120" s="3">
        <v>94959.0</v>
      </c>
      <c r="B1120" s="3">
        <v>32758.0</v>
      </c>
      <c r="C1120" s="3">
        <v>98878.0</v>
      </c>
      <c r="D1120" s="3" t="s">
        <v>1315</v>
      </c>
      <c r="E1120" s="3">
        <v>1.0</v>
      </c>
      <c r="F1120" s="3">
        <v>334.0</v>
      </c>
      <c r="G1120" s="3">
        <v>279.0</v>
      </c>
    </row>
    <row r="1121" ht="18.75" customHeight="1">
      <c r="A1121" s="3">
        <v>93882.0</v>
      </c>
      <c r="B1121" s="3">
        <v>44241.0</v>
      </c>
      <c r="C1121" s="3">
        <v>32697.0</v>
      </c>
      <c r="D1121" s="3" t="s">
        <v>1296</v>
      </c>
      <c r="E1121" s="3">
        <v>7.0</v>
      </c>
      <c r="F1121" s="3">
        <v>35.0</v>
      </c>
      <c r="G1121" s="3">
        <v>-39.0</v>
      </c>
    </row>
    <row r="1122" ht="18.75" customHeight="1">
      <c r="A1122" s="3">
        <v>36270.0</v>
      </c>
      <c r="B1122" s="3">
        <v>94860.0</v>
      </c>
      <c r="C1122" s="3">
        <v>86391.0</v>
      </c>
      <c r="D1122" s="3" t="s">
        <v>1304</v>
      </c>
      <c r="E1122" s="3">
        <v>5.0</v>
      </c>
      <c r="F1122" s="3">
        <v>405.0</v>
      </c>
      <c r="G1122" s="3">
        <v>361.0</v>
      </c>
    </row>
    <row r="1123" ht="18.75" customHeight="1">
      <c r="A1123" s="3">
        <v>55281.0</v>
      </c>
      <c r="B1123" s="3">
        <v>45089.0</v>
      </c>
      <c r="C1123" s="3">
        <v>61466.0</v>
      </c>
      <c r="D1123" s="3" t="s">
        <v>1293</v>
      </c>
      <c r="E1123" s="3">
        <v>5.0</v>
      </c>
      <c r="F1123" s="3">
        <v>2385.0</v>
      </c>
      <c r="G1123" s="3">
        <v>2286.0</v>
      </c>
    </row>
    <row r="1124" ht="18.75" customHeight="1">
      <c r="A1124" s="3">
        <v>35919.0</v>
      </c>
      <c r="B1124" s="3">
        <v>59532.0</v>
      </c>
      <c r="C1124" s="3">
        <v>90774.0</v>
      </c>
      <c r="D1124" s="3" t="s">
        <v>1320</v>
      </c>
      <c r="E1124" s="3">
        <v>6.0</v>
      </c>
      <c r="F1124" s="3">
        <v>2004.0</v>
      </c>
      <c r="G1124" s="3">
        <v>1913.0</v>
      </c>
    </row>
    <row r="1125" ht="18.75" customHeight="1">
      <c r="A1125" s="3">
        <v>74767.0</v>
      </c>
      <c r="B1125" s="3">
        <v>47945.0</v>
      </c>
      <c r="C1125" s="3">
        <v>71133.0</v>
      </c>
      <c r="D1125" s="3" t="e">
        <v>#NUM!</v>
      </c>
      <c r="E1125" s="3">
        <v>7.0</v>
      </c>
      <c r="F1125" s="3">
        <v>3367.0</v>
      </c>
      <c r="G1125" s="3">
        <v>3335.0</v>
      </c>
    </row>
    <row r="1126" ht="18.75" customHeight="1">
      <c r="A1126" s="3">
        <v>49197.0</v>
      </c>
      <c r="B1126" s="3">
        <v>26383.0</v>
      </c>
      <c r="C1126" s="3">
        <v>67023.0</v>
      </c>
      <c r="D1126" s="3" t="e">
        <v>#NUM!</v>
      </c>
      <c r="E1126" s="3">
        <v>4.0</v>
      </c>
      <c r="F1126" s="3">
        <v>1612.0</v>
      </c>
      <c r="G1126" s="3">
        <v>1533.0</v>
      </c>
    </row>
    <row r="1127" ht="18.75" customHeight="1">
      <c r="A1127" s="3">
        <v>38425.0</v>
      </c>
      <c r="B1127" s="3">
        <v>59353.0</v>
      </c>
      <c r="C1127" s="3">
        <v>44306.0</v>
      </c>
      <c r="D1127" s="3" t="s">
        <v>1321</v>
      </c>
      <c r="E1127" s="3">
        <v>9.0</v>
      </c>
      <c r="F1127" s="3">
        <v>306.0</v>
      </c>
      <c r="G1127" s="3">
        <v>251.0</v>
      </c>
    </row>
    <row r="1128" ht="18.75" customHeight="1">
      <c r="A1128" s="3">
        <v>52557.0</v>
      </c>
      <c r="B1128" s="3">
        <v>97627.0</v>
      </c>
      <c r="C1128" s="3">
        <v>91259.0</v>
      </c>
      <c r="D1128" s="3" t="s">
        <v>1305</v>
      </c>
      <c r="E1128" s="3">
        <v>9.0</v>
      </c>
      <c r="F1128" s="3">
        <v>2322.0</v>
      </c>
      <c r="G1128" s="3">
        <v>2278.0</v>
      </c>
    </row>
    <row r="1129" ht="18.75" customHeight="1">
      <c r="A1129" s="3">
        <v>46689.0</v>
      </c>
      <c r="B1129" s="3">
        <v>13202.0</v>
      </c>
      <c r="C1129" s="3">
        <v>38010.0</v>
      </c>
      <c r="D1129" s="3" t="s">
        <v>1298</v>
      </c>
      <c r="E1129" s="3">
        <v>9.0</v>
      </c>
      <c r="F1129" s="3">
        <v>3195.0</v>
      </c>
      <c r="G1129" s="3">
        <v>3134.0</v>
      </c>
    </row>
    <row r="1130" ht="18.75" customHeight="1">
      <c r="A1130" s="3">
        <v>24350.0</v>
      </c>
      <c r="B1130" s="3">
        <v>59504.0</v>
      </c>
      <c r="C1130" s="3">
        <v>91584.0</v>
      </c>
      <c r="D1130" s="3" t="e">
        <v>#NUM!</v>
      </c>
      <c r="E1130" s="3">
        <v>4.0</v>
      </c>
      <c r="F1130" s="3">
        <v>676.0</v>
      </c>
      <c r="G1130" s="3">
        <v>614.0</v>
      </c>
    </row>
    <row r="1131" ht="18.75" customHeight="1">
      <c r="A1131" s="3">
        <v>65505.0</v>
      </c>
      <c r="B1131" s="3">
        <v>37187.0</v>
      </c>
      <c r="C1131" s="3">
        <v>96826.0</v>
      </c>
      <c r="D1131" s="3" t="s">
        <v>1299</v>
      </c>
      <c r="E1131" s="3">
        <v>7.0</v>
      </c>
      <c r="F1131" s="3">
        <v>3332.0</v>
      </c>
      <c r="G1131" s="3">
        <v>3288.0</v>
      </c>
    </row>
    <row r="1132" ht="18.75" customHeight="1">
      <c r="A1132" s="3">
        <v>79895.0</v>
      </c>
      <c r="B1132" s="3">
        <v>42046.0</v>
      </c>
      <c r="C1132" s="3">
        <v>25571.0</v>
      </c>
      <c r="D1132" s="3" t="s">
        <v>1300</v>
      </c>
      <c r="E1132" s="3">
        <v>4.0</v>
      </c>
      <c r="F1132" s="3">
        <v>1740.0</v>
      </c>
      <c r="G1132" s="3">
        <v>1664.0</v>
      </c>
    </row>
    <row r="1133" ht="18.75" customHeight="1">
      <c r="A1133" s="3">
        <v>93042.0</v>
      </c>
      <c r="B1133" s="3">
        <v>87131.0</v>
      </c>
      <c r="C1133" s="3">
        <v>64529.0</v>
      </c>
      <c r="D1133" s="3" t="s">
        <v>1321</v>
      </c>
      <c r="E1133" s="3">
        <v>6.0</v>
      </c>
      <c r="F1133" s="3">
        <v>2784.0</v>
      </c>
      <c r="G1133" s="3">
        <v>2751.0</v>
      </c>
    </row>
    <row r="1134" ht="18.75" customHeight="1">
      <c r="A1134" s="3">
        <v>84786.0</v>
      </c>
      <c r="B1134" s="3">
        <v>22718.0</v>
      </c>
      <c r="C1134" s="3">
        <v>74624.0</v>
      </c>
      <c r="D1134" s="3" t="s">
        <v>1310</v>
      </c>
      <c r="E1134" s="3">
        <v>5.0</v>
      </c>
      <c r="F1134" s="3">
        <v>1325.0</v>
      </c>
      <c r="G1134" s="3">
        <v>1230.0</v>
      </c>
    </row>
    <row r="1135" ht="18.75" customHeight="1">
      <c r="A1135" s="3">
        <v>36868.0</v>
      </c>
      <c r="B1135" s="3">
        <v>10595.0</v>
      </c>
      <c r="C1135" s="3">
        <v>58339.0</v>
      </c>
      <c r="D1135" s="3" t="s">
        <v>1298</v>
      </c>
      <c r="E1135" s="3">
        <v>9.0</v>
      </c>
      <c r="F1135" s="3">
        <v>1026.0</v>
      </c>
      <c r="G1135" s="3">
        <v>1015.0</v>
      </c>
    </row>
    <row r="1136" ht="18.75" customHeight="1">
      <c r="A1136" s="3">
        <v>13411.0</v>
      </c>
      <c r="B1136" s="3">
        <v>94575.0</v>
      </c>
      <c r="C1136" s="3">
        <v>98921.0</v>
      </c>
      <c r="D1136" s="3" t="s">
        <v>1318</v>
      </c>
      <c r="E1136" s="3">
        <v>9.0</v>
      </c>
      <c r="F1136" s="3">
        <v>1098.0</v>
      </c>
      <c r="G1136" s="3">
        <v>998.0</v>
      </c>
    </row>
    <row r="1137" ht="18.75" customHeight="1">
      <c r="A1137" s="3">
        <v>54386.0</v>
      </c>
      <c r="B1137" s="3">
        <v>70091.0</v>
      </c>
      <c r="C1137" s="3">
        <v>14486.0</v>
      </c>
      <c r="D1137" s="3" t="s">
        <v>1293</v>
      </c>
      <c r="E1137" s="3">
        <v>9.0</v>
      </c>
      <c r="F1137" s="3">
        <v>4059.0</v>
      </c>
      <c r="G1137" s="3">
        <v>4034.0</v>
      </c>
    </row>
    <row r="1138" ht="18.75" customHeight="1">
      <c r="A1138" s="3">
        <v>21286.0</v>
      </c>
      <c r="B1138" s="3">
        <v>93069.0</v>
      </c>
      <c r="C1138" s="3">
        <v>44593.0</v>
      </c>
      <c r="D1138" s="3" t="s">
        <v>1298</v>
      </c>
      <c r="E1138" s="3">
        <v>8.0</v>
      </c>
      <c r="F1138" s="3">
        <v>1872.0</v>
      </c>
      <c r="G1138" s="3">
        <v>1840.0</v>
      </c>
    </row>
    <row r="1139" ht="18.75" customHeight="1">
      <c r="A1139" s="3">
        <v>56457.0</v>
      </c>
      <c r="B1139" s="3">
        <v>30858.0</v>
      </c>
      <c r="C1139" s="3">
        <v>97412.0</v>
      </c>
      <c r="D1139" s="3" t="e">
        <v>#NUM!</v>
      </c>
      <c r="E1139" s="3">
        <v>10.0</v>
      </c>
      <c r="F1139" s="3">
        <v>3540.0</v>
      </c>
      <c r="G1139" s="3">
        <v>3485.0</v>
      </c>
    </row>
    <row r="1140" ht="18.75" customHeight="1">
      <c r="A1140" s="3">
        <v>51623.0</v>
      </c>
      <c r="B1140" s="3">
        <v>57148.0</v>
      </c>
      <c r="C1140" s="3">
        <v>88288.0</v>
      </c>
      <c r="D1140" s="3" t="s">
        <v>1293</v>
      </c>
      <c r="E1140" s="3">
        <v>7.0</v>
      </c>
      <c r="F1140" s="3">
        <v>2100.0</v>
      </c>
      <c r="G1140" s="3">
        <v>2000.0</v>
      </c>
    </row>
    <row r="1141" ht="18.75" customHeight="1">
      <c r="A1141" s="3">
        <v>62939.0</v>
      </c>
      <c r="B1141" s="3">
        <v>35883.0</v>
      </c>
      <c r="C1141" s="3">
        <v>67809.0</v>
      </c>
      <c r="D1141" s="3" t="e">
        <v>#NUM!</v>
      </c>
      <c r="E1141" s="3">
        <v>4.0</v>
      </c>
      <c r="F1141" s="3">
        <v>1160.0</v>
      </c>
      <c r="G1141" s="3">
        <v>1080.0</v>
      </c>
    </row>
    <row r="1142" ht="18.75" customHeight="1">
      <c r="A1142" s="3">
        <v>94773.0</v>
      </c>
      <c r="B1142" s="3">
        <v>92849.0</v>
      </c>
      <c r="C1142" s="3">
        <v>66106.0</v>
      </c>
      <c r="D1142" s="3" t="e">
        <v>#NUM!</v>
      </c>
      <c r="E1142" s="3">
        <v>3.0</v>
      </c>
      <c r="F1142" s="3">
        <v>66.0</v>
      </c>
      <c r="G1142" s="3">
        <v>2.0</v>
      </c>
    </row>
    <row r="1143" ht="18.75" customHeight="1">
      <c r="A1143" s="3">
        <v>67470.0</v>
      </c>
      <c r="B1143" s="3">
        <v>23392.0</v>
      </c>
      <c r="C1143" s="3">
        <v>70639.0</v>
      </c>
      <c r="D1143" s="3" t="s">
        <v>1319</v>
      </c>
      <c r="E1143" s="3">
        <v>7.0</v>
      </c>
      <c r="F1143" s="3">
        <v>280.0</v>
      </c>
      <c r="G1143" s="3">
        <v>279.0</v>
      </c>
    </row>
    <row r="1144" ht="18.75" customHeight="1">
      <c r="A1144" s="3">
        <v>97125.0</v>
      </c>
      <c r="B1144" s="3">
        <v>10084.0</v>
      </c>
      <c r="C1144" s="3">
        <v>11613.0</v>
      </c>
      <c r="D1144" s="3" t="s">
        <v>1312</v>
      </c>
      <c r="E1144" s="3">
        <v>8.0</v>
      </c>
      <c r="F1144" s="3">
        <v>1136.0</v>
      </c>
      <c r="G1144" s="3">
        <v>1065.0</v>
      </c>
    </row>
    <row r="1145" ht="18.75" customHeight="1">
      <c r="A1145" s="3">
        <v>23751.0</v>
      </c>
      <c r="B1145" s="3">
        <v>68487.0</v>
      </c>
      <c r="C1145" s="3">
        <v>22577.0</v>
      </c>
      <c r="D1145" s="3" t="s">
        <v>1295</v>
      </c>
      <c r="E1145" s="3">
        <v>6.0</v>
      </c>
      <c r="F1145" s="3">
        <v>2952.0</v>
      </c>
      <c r="G1145" s="3">
        <v>2857.0</v>
      </c>
    </row>
    <row r="1146" ht="18.75" customHeight="1">
      <c r="A1146" s="3">
        <v>26402.0</v>
      </c>
      <c r="B1146" s="3">
        <v>22658.0</v>
      </c>
      <c r="C1146" s="3">
        <v>55808.0</v>
      </c>
      <c r="D1146" s="3" t="e">
        <v>#NUM!</v>
      </c>
      <c r="E1146" s="3">
        <v>4.0</v>
      </c>
      <c r="F1146" s="3">
        <v>552.0</v>
      </c>
      <c r="G1146" s="3">
        <v>489.0</v>
      </c>
    </row>
    <row r="1147" ht="18.75" customHeight="1">
      <c r="A1147" s="3">
        <v>13974.0</v>
      </c>
      <c r="B1147" s="3">
        <v>99084.0</v>
      </c>
      <c r="C1147" s="3">
        <v>46720.0</v>
      </c>
      <c r="D1147" s="3" t="s">
        <v>1294</v>
      </c>
      <c r="E1147" s="3">
        <v>6.0</v>
      </c>
      <c r="F1147" s="3">
        <v>2364.0</v>
      </c>
      <c r="G1147" s="3">
        <v>2270.0</v>
      </c>
    </row>
    <row r="1148" ht="18.75" customHeight="1">
      <c r="A1148" s="3">
        <v>67940.0</v>
      </c>
      <c r="B1148" s="3">
        <v>85809.0</v>
      </c>
      <c r="C1148" s="3">
        <v>84373.0</v>
      </c>
      <c r="D1148" s="3" t="s">
        <v>1319</v>
      </c>
      <c r="E1148" s="3">
        <v>9.0</v>
      </c>
      <c r="F1148" s="3">
        <v>477.0</v>
      </c>
      <c r="G1148" s="3">
        <v>402.0</v>
      </c>
    </row>
    <row r="1149" ht="18.75" customHeight="1">
      <c r="A1149" s="3">
        <v>72524.0</v>
      </c>
      <c r="B1149" s="3">
        <v>57562.0</v>
      </c>
      <c r="C1149" s="3">
        <v>49465.0</v>
      </c>
      <c r="D1149" s="3" t="s">
        <v>1293</v>
      </c>
      <c r="E1149" s="3">
        <v>2.0</v>
      </c>
      <c r="F1149" s="3">
        <v>776.0</v>
      </c>
      <c r="G1149" s="3">
        <v>680.0</v>
      </c>
    </row>
    <row r="1150" ht="18.75" customHeight="1">
      <c r="A1150" s="3">
        <v>40822.0</v>
      </c>
      <c r="B1150" s="3">
        <v>55673.0</v>
      </c>
      <c r="C1150" s="3">
        <v>30622.0</v>
      </c>
      <c r="D1150" s="3" t="e">
        <v>#NUM!</v>
      </c>
      <c r="E1150" s="3">
        <v>7.0</v>
      </c>
      <c r="F1150" s="3">
        <v>1050.0</v>
      </c>
      <c r="G1150" s="3">
        <v>1010.0</v>
      </c>
    </row>
    <row r="1151" ht="18.75" customHeight="1">
      <c r="A1151" s="3">
        <v>80856.0</v>
      </c>
      <c r="B1151" s="3">
        <v>28266.0</v>
      </c>
      <c r="C1151" s="3">
        <v>71802.0</v>
      </c>
      <c r="D1151" s="3" t="s">
        <v>1309</v>
      </c>
      <c r="E1151" s="3">
        <v>7.0</v>
      </c>
      <c r="F1151" s="3">
        <v>1064.0</v>
      </c>
      <c r="G1151" s="3">
        <v>1021.0</v>
      </c>
    </row>
    <row r="1152" ht="18.75" customHeight="1">
      <c r="A1152" s="3">
        <v>99975.0</v>
      </c>
      <c r="B1152" s="3">
        <v>38144.0</v>
      </c>
      <c r="C1152" s="3">
        <v>46562.0</v>
      </c>
      <c r="D1152" s="3" t="s">
        <v>1319</v>
      </c>
      <c r="E1152" s="3">
        <v>10.0</v>
      </c>
      <c r="F1152" s="3">
        <v>510.0</v>
      </c>
      <c r="G1152" s="3">
        <v>503.0</v>
      </c>
    </row>
    <row r="1153" ht="18.75" customHeight="1">
      <c r="A1153" s="3">
        <v>67153.0</v>
      </c>
      <c r="B1153" s="3">
        <v>59426.0</v>
      </c>
      <c r="C1153" s="3">
        <v>32587.0</v>
      </c>
      <c r="D1153" s="3" t="s">
        <v>1301</v>
      </c>
      <c r="E1153" s="3">
        <v>8.0</v>
      </c>
      <c r="F1153" s="3">
        <v>1048.0</v>
      </c>
      <c r="G1153" s="3">
        <v>968.0</v>
      </c>
    </row>
    <row r="1154" ht="18.75" customHeight="1">
      <c r="A1154" s="3">
        <v>36537.0</v>
      </c>
      <c r="B1154" s="3">
        <v>55665.0</v>
      </c>
      <c r="C1154" s="3">
        <v>87323.0</v>
      </c>
      <c r="D1154" s="3" t="e">
        <v>#NUM!</v>
      </c>
      <c r="E1154" s="3">
        <v>4.0</v>
      </c>
      <c r="F1154" s="3">
        <v>960.0</v>
      </c>
      <c r="G1154" s="3">
        <v>901.0</v>
      </c>
    </row>
    <row r="1155" ht="18.75" customHeight="1">
      <c r="A1155" s="3">
        <v>52372.0</v>
      </c>
      <c r="B1155" s="3">
        <v>47513.0</v>
      </c>
      <c r="C1155" s="3">
        <v>40380.0</v>
      </c>
      <c r="D1155" s="3" t="s">
        <v>1307</v>
      </c>
      <c r="E1155" s="3">
        <v>1.0</v>
      </c>
      <c r="F1155" s="3">
        <v>205.0</v>
      </c>
      <c r="G1155" s="3">
        <v>162.0</v>
      </c>
    </row>
    <row r="1156" ht="18.75" customHeight="1">
      <c r="A1156" s="3">
        <v>71783.0</v>
      </c>
      <c r="B1156" s="3">
        <v>15697.0</v>
      </c>
      <c r="C1156" s="3">
        <v>62798.0</v>
      </c>
      <c r="D1156" s="3" t="s">
        <v>1297</v>
      </c>
      <c r="E1156" s="3">
        <v>4.0</v>
      </c>
      <c r="F1156" s="3">
        <v>76.0</v>
      </c>
      <c r="G1156" s="3">
        <v>60.0</v>
      </c>
    </row>
    <row r="1157" ht="18.75" customHeight="1">
      <c r="A1157" s="3">
        <v>41171.0</v>
      </c>
      <c r="B1157" s="3">
        <v>26328.0</v>
      </c>
      <c r="C1157" s="3">
        <v>69860.0</v>
      </c>
      <c r="D1157" s="3" t="s">
        <v>1295</v>
      </c>
      <c r="E1157" s="3">
        <v>1.0</v>
      </c>
      <c r="F1157" s="3">
        <v>266.0</v>
      </c>
      <c r="G1157" s="3">
        <v>241.0</v>
      </c>
    </row>
    <row r="1158" ht="18.75" customHeight="1">
      <c r="A1158" s="3">
        <v>52251.0</v>
      </c>
      <c r="B1158" s="3">
        <v>83087.0</v>
      </c>
      <c r="C1158" s="3">
        <v>54052.0</v>
      </c>
      <c r="D1158" s="3" t="s">
        <v>1297</v>
      </c>
      <c r="E1158" s="3">
        <v>2.0</v>
      </c>
      <c r="F1158" s="3">
        <v>698.0</v>
      </c>
      <c r="G1158" s="3">
        <v>607.0</v>
      </c>
    </row>
    <row r="1159" ht="18.75" customHeight="1">
      <c r="A1159" s="3">
        <v>66447.0</v>
      </c>
      <c r="B1159" s="3">
        <v>30045.0</v>
      </c>
      <c r="C1159" s="3">
        <v>98419.0</v>
      </c>
      <c r="D1159" s="3" t="e">
        <v>#NUM!</v>
      </c>
      <c r="E1159" s="3">
        <v>1.0</v>
      </c>
      <c r="F1159" s="3">
        <v>377.0</v>
      </c>
      <c r="G1159" s="3">
        <v>358.0</v>
      </c>
    </row>
    <row r="1160" ht="18.75" customHeight="1">
      <c r="A1160" s="3">
        <v>34835.0</v>
      </c>
      <c r="B1160" s="3">
        <v>35464.0</v>
      </c>
      <c r="C1160" s="3">
        <v>84475.0</v>
      </c>
      <c r="D1160" s="3" t="s">
        <v>1297</v>
      </c>
      <c r="E1160" s="3">
        <v>6.0</v>
      </c>
      <c r="F1160" s="3">
        <v>2346.0</v>
      </c>
      <c r="G1160" s="3">
        <v>2259.0</v>
      </c>
    </row>
    <row r="1161" ht="18.75" customHeight="1">
      <c r="A1161" s="3">
        <v>52533.0</v>
      </c>
      <c r="B1161" s="3">
        <v>44400.0</v>
      </c>
      <c r="C1161" s="3">
        <v>34147.0</v>
      </c>
      <c r="D1161" s="3" t="e">
        <v>#NUM!</v>
      </c>
      <c r="E1161" s="3">
        <v>3.0</v>
      </c>
      <c r="F1161" s="3">
        <v>1134.0</v>
      </c>
      <c r="G1161" s="3">
        <v>1117.0</v>
      </c>
    </row>
    <row r="1162" ht="18.75" customHeight="1">
      <c r="A1162" s="3">
        <v>89614.0</v>
      </c>
      <c r="B1162" s="3">
        <v>89380.0</v>
      </c>
      <c r="C1162" s="3">
        <v>17655.0</v>
      </c>
      <c r="D1162" s="3" t="s">
        <v>1320</v>
      </c>
      <c r="E1162" s="3">
        <v>2.0</v>
      </c>
      <c r="F1162" s="3">
        <v>736.0</v>
      </c>
      <c r="G1162" s="3">
        <v>728.0</v>
      </c>
    </row>
    <row r="1163" ht="18.75" customHeight="1">
      <c r="A1163" s="3">
        <v>57906.0</v>
      </c>
      <c r="B1163" s="3">
        <v>17677.0</v>
      </c>
      <c r="C1163" s="3">
        <v>51839.0</v>
      </c>
      <c r="D1163" s="3" t="e">
        <v>#NUM!</v>
      </c>
      <c r="E1163" s="3">
        <v>6.0</v>
      </c>
      <c r="F1163" s="3">
        <v>510.0</v>
      </c>
      <c r="G1163" s="3">
        <v>437.0</v>
      </c>
    </row>
    <row r="1164" ht="18.75" customHeight="1">
      <c r="A1164" s="3">
        <v>56083.0</v>
      </c>
      <c r="B1164" s="3">
        <v>79343.0</v>
      </c>
      <c r="C1164" s="3">
        <v>85682.0</v>
      </c>
      <c r="D1164" s="3" t="s">
        <v>1299</v>
      </c>
      <c r="E1164" s="3">
        <v>1.0</v>
      </c>
      <c r="F1164" s="3">
        <v>266.0</v>
      </c>
      <c r="G1164" s="3">
        <v>235.0</v>
      </c>
    </row>
    <row r="1165" ht="18.75" customHeight="1">
      <c r="A1165" s="3">
        <v>50388.0</v>
      </c>
      <c r="B1165" s="3">
        <v>49913.0</v>
      </c>
      <c r="C1165" s="3">
        <v>33685.0</v>
      </c>
      <c r="D1165" s="3" t="s">
        <v>1306</v>
      </c>
      <c r="E1165" s="3">
        <v>2.0</v>
      </c>
      <c r="F1165" s="3">
        <v>880.0</v>
      </c>
      <c r="G1165" s="3">
        <v>787.0</v>
      </c>
    </row>
    <row r="1166" ht="18.75" customHeight="1">
      <c r="A1166" s="3">
        <v>20890.0</v>
      </c>
      <c r="B1166" s="3">
        <v>49525.0</v>
      </c>
      <c r="C1166" s="3">
        <v>45523.0</v>
      </c>
      <c r="D1166" s="3" t="e">
        <v>#NUM!</v>
      </c>
      <c r="E1166" s="3">
        <v>3.0</v>
      </c>
      <c r="F1166" s="3">
        <v>924.0</v>
      </c>
      <c r="G1166" s="3">
        <v>854.0</v>
      </c>
    </row>
    <row r="1167" ht="18.75" customHeight="1">
      <c r="A1167" s="3">
        <v>68826.0</v>
      </c>
      <c r="B1167" s="3">
        <v>45980.0</v>
      </c>
      <c r="C1167" s="3">
        <v>74026.0</v>
      </c>
      <c r="D1167" s="3" t="s">
        <v>1316</v>
      </c>
      <c r="E1167" s="3">
        <v>7.0</v>
      </c>
      <c r="F1167" s="3">
        <v>2569.0</v>
      </c>
      <c r="G1167" s="3">
        <v>2477.0</v>
      </c>
    </row>
    <row r="1168" ht="18.75" customHeight="1">
      <c r="A1168" s="3">
        <v>24707.0</v>
      </c>
      <c r="B1168" s="3">
        <v>21949.0</v>
      </c>
      <c r="C1168" s="3">
        <v>53926.0</v>
      </c>
      <c r="D1168" s="3" t="s">
        <v>1305</v>
      </c>
      <c r="E1168" s="3">
        <v>4.0</v>
      </c>
      <c r="F1168" s="3">
        <v>428.0</v>
      </c>
      <c r="G1168" s="3">
        <v>348.0</v>
      </c>
    </row>
    <row r="1169" ht="18.75" customHeight="1">
      <c r="A1169" s="3">
        <v>65853.0</v>
      </c>
      <c r="B1169" s="3">
        <v>44193.0</v>
      </c>
      <c r="C1169" s="3">
        <v>46628.0</v>
      </c>
      <c r="D1169" s="3" t="s">
        <v>1308</v>
      </c>
      <c r="E1169" s="3">
        <v>4.0</v>
      </c>
      <c r="F1169" s="3">
        <v>196.0</v>
      </c>
      <c r="G1169" s="3">
        <v>195.0</v>
      </c>
    </row>
    <row r="1170" ht="18.75" customHeight="1">
      <c r="A1170" s="3">
        <v>44732.0</v>
      </c>
      <c r="B1170" s="3">
        <v>76850.0</v>
      </c>
      <c r="C1170" s="3">
        <v>17007.0</v>
      </c>
      <c r="D1170" s="3" t="s">
        <v>1316</v>
      </c>
      <c r="E1170" s="3">
        <v>1.0</v>
      </c>
      <c r="F1170" s="3">
        <v>472.0</v>
      </c>
      <c r="G1170" s="3">
        <v>396.0</v>
      </c>
    </row>
    <row r="1171" ht="18.75" customHeight="1">
      <c r="A1171" s="3">
        <v>88335.0</v>
      </c>
      <c r="B1171" s="3">
        <v>84589.0</v>
      </c>
      <c r="C1171" s="3">
        <v>20574.0</v>
      </c>
      <c r="D1171" s="3" t="s">
        <v>1303</v>
      </c>
      <c r="E1171" s="3">
        <v>3.0</v>
      </c>
      <c r="F1171" s="3">
        <v>834.0</v>
      </c>
      <c r="G1171" s="3">
        <v>823.0</v>
      </c>
    </row>
    <row r="1172" ht="18.75" customHeight="1">
      <c r="A1172" s="3">
        <v>31654.0</v>
      </c>
      <c r="B1172" s="3">
        <v>82841.0</v>
      </c>
      <c r="C1172" s="3">
        <v>72647.0</v>
      </c>
      <c r="D1172" s="3" t="e">
        <v>#NUM!</v>
      </c>
      <c r="E1172" s="3">
        <v>6.0</v>
      </c>
      <c r="F1172" s="3">
        <v>1650.0</v>
      </c>
      <c r="G1172" s="3">
        <v>1572.0</v>
      </c>
    </row>
    <row r="1173" ht="18.75" customHeight="1">
      <c r="A1173" s="3">
        <v>10196.0</v>
      </c>
      <c r="B1173" s="3">
        <v>89862.0</v>
      </c>
      <c r="C1173" s="3">
        <v>69846.0</v>
      </c>
      <c r="D1173" s="3" t="e">
        <v>#NUM!</v>
      </c>
      <c r="E1173" s="3">
        <v>9.0</v>
      </c>
      <c r="F1173" s="3">
        <v>2196.0</v>
      </c>
      <c r="G1173" s="3">
        <v>2180.0</v>
      </c>
    </row>
    <row r="1174" ht="18.75" customHeight="1">
      <c r="A1174" s="3">
        <v>34435.0</v>
      </c>
      <c r="B1174" s="3">
        <v>82081.0</v>
      </c>
      <c r="C1174" s="3">
        <v>97401.0</v>
      </c>
      <c r="D1174" s="3" t="s">
        <v>1320</v>
      </c>
      <c r="E1174" s="3">
        <v>7.0</v>
      </c>
      <c r="F1174" s="3">
        <v>1967.0</v>
      </c>
      <c r="G1174" s="3">
        <v>1926.0</v>
      </c>
    </row>
    <row r="1175" ht="18.75" customHeight="1">
      <c r="A1175" s="3">
        <v>27351.0</v>
      </c>
      <c r="B1175" s="3">
        <v>61465.0</v>
      </c>
      <c r="C1175" s="3">
        <v>38161.0</v>
      </c>
      <c r="D1175" s="3" t="s">
        <v>1320</v>
      </c>
      <c r="E1175" s="3">
        <v>1.0</v>
      </c>
      <c r="F1175" s="3">
        <v>301.0</v>
      </c>
      <c r="G1175" s="3">
        <v>254.0</v>
      </c>
    </row>
    <row r="1176" ht="18.75" customHeight="1">
      <c r="A1176" s="3">
        <v>88780.0</v>
      </c>
      <c r="B1176" s="3">
        <v>80086.0</v>
      </c>
      <c r="C1176" s="3">
        <v>74945.0</v>
      </c>
      <c r="D1176" s="3" t="s">
        <v>1311</v>
      </c>
      <c r="E1176" s="3">
        <v>10.0</v>
      </c>
      <c r="F1176" s="3">
        <v>4990.0</v>
      </c>
      <c r="G1176" s="3">
        <v>4954.0</v>
      </c>
    </row>
    <row r="1177" ht="18.75" customHeight="1">
      <c r="A1177" s="3">
        <v>55261.0</v>
      </c>
      <c r="B1177" s="3">
        <v>54966.0</v>
      </c>
      <c r="C1177" s="3">
        <v>26604.0</v>
      </c>
      <c r="D1177" s="3" t="s">
        <v>1305</v>
      </c>
      <c r="E1177" s="3">
        <v>7.0</v>
      </c>
      <c r="F1177" s="3">
        <v>665.0</v>
      </c>
      <c r="G1177" s="3">
        <v>640.0</v>
      </c>
    </row>
    <row r="1178" ht="18.75" customHeight="1">
      <c r="A1178" s="3">
        <v>70874.0</v>
      </c>
      <c r="B1178" s="3">
        <v>10753.0</v>
      </c>
      <c r="C1178" s="3">
        <v>17021.0</v>
      </c>
      <c r="D1178" s="3" t="e">
        <v>#NUM!</v>
      </c>
      <c r="E1178" s="3">
        <v>1.0</v>
      </c>
      <c r="F1178" s="3">
        <v>132.0</v>
      </c>
      <c r="G1178" s="3">
        <v>56.0</v>
      </c>
    </row>
    <row r="1179" ht="18.75" customHeight="1">
      <c r="A1179" s="3">
        <v>95983.0</v>
      </c>
      <c r="B1179" s="3">
        <v>23292.0</v>
      </c>
      <c r="C1179" s="3">
        <v>17116.0</v>
      </c>
      <c r="D1179" s="3" t="s">
        <v>1316</v>
      </c>
      <c r="E1179" s="3">
        <v>9.0</v>
      </c>
      <c r="F1179" s="3">
        <v>3015.0</v>
      </c>
      <c r="G1179" s="3">
        <v>2933.0</v>
      </c>
    </row>
    <row r="1180" ht="18.75" customHeight="1">
      <c r="A1180" s="3">
        <v>64290.0</v>
      </c>
      <c r="B1180" s="3">
        <v>64942.0</v>
      </c>
      <c r="C1180" s="3">
        <v>16983.0</v>
      </c>
      <c r="D1180" s="3" t="s">
        <v>1319</v>
      </c>
      <c r="E1180" s="3">
        <v>10.0</v>
      </c>
      <c r="F1180" s="3">
        <v>830.0</v>
      </c>
      <c r="G1180" s="3">
        <v>781.0</v>
      </c>
    </row>
    <row r="1181" ht="18.75" customHeight="1">
      <c r="A1181" s="3">
        <v>46530.0</v>
      </c>
      <c r="B1181" s="3">
        <v>16959.0</v>
      </c>
      <c r="C1181" s="3">
        <v>61174.0</v>
      </c>
      <c r="D1181" s="3" t="s">
        <v>1294</v>
      </c>
      <c r="E1181" s="3">
        <v>10.0</v>
      </c>
      <c r="F1181" s="3">
        <v>1500.0</v>
      </c>
      <c r="G1181" s="3">
        <v>1444.0</v>
      </c>
    </row>
    <row r="1182" ht="18.75" customHeight="1">
      <c r="A1182" s="3">
        <v>66633.0</v>
      </c>
      <c r="B1182" s="3">
        <v>29195.0</v>
      </c>
      <c r="C1182" s="3">
        <v>48922.0</v>
      </c>
      <c r="D1182" s="3" t="s">
        <v>1304</v>
      </c>
      <c r="E1182" s="3">
        <v>5.0</v>
      </c>
      <c r="F1182" s="3">
        <v>2445.0</v>
      </c>
      <c r="G1182" s="3">
        <v>2401.0</v>
      </c>
    </row>
    <row r="1183" ht="18.75" customHeight="1">
      <c r="A1183" s="3">
        <v>42631.0</v>
      </c>
      <c r="B1183" s="3">
        <v>64189.0</v>
      </c>
      <c r="C1183" s="3">
        <v>34035.0</v>
      </c>
      <c r="D1183" s="3" t="s">
        <v>1310</v>
      </c>
      <c r="E1183" s="3">
        <v>8.0</v>
      </c>
      <c r="F1183" s="3">
        <v>3128.0</v>
      </c>
      <c r="G1183" s="3">
        <v>3101.0</v>
      </c>
    </row>
    <row r="1184" ht="18.75" customHeight="1">
      <c r="A1184" s="3">
        <v>22474.0</v>
      </c>
      <c r="B1184" s="3">
        <v>99349.0</v>
      </c>
      <c r="C1184" s="3">
        <v>85147.0</v>
      </c>
      <c r="D1184" s="3" t="e">
        <v>#NUM!</v>
      </c>
      <c r="E1184" s="3">
        <v>9.0</v>
      </c>
      <c r="F1184" s="3">
        <v>1701.0</v>
      </c>
      <c r="G1184" s="3">
        <v>1654.0</v>
      </c>
    </row>
    <row r="1185" ht="18.75" customHeight="1">
      <c r="A1185" s="3">
        <v>98742.0</v>
      </c>
      <c r="B1185" s="3">
        <v>25562.0</v>
      </c>
      <c r="C1185" s="3">
        <v>51026.0</v>
      </c>
      <c r="D1185" s="3" t="s">
        <v>1304</v>
      </c>
      <c r="E1185" s="3">
        <v>2.0</v>
      </c>
      <c r="F1185" s="3">
        <v>450.0</v>
      </c>
      <c r="G1185" s="3">
        <v>361.0</v>
      </c>
    </row>
    <row r="1186" ht="18.75" customHeight="1">
      <c r="A1186" s="3">
        <v>48769.0</v>
      </c>
      <c r="B1186" s="3">
        <v>89535.0</v>
      </c>
      <c r="C1186" s="3">
        <v>51473.0</v>
      </c>
      <c r="D1186" s="3" t="s">
        <v>1304</v>
      </c>
      <c r="E1186" s="3">
        <v>5.0</v>
      </c>
      <c r="F1186" s="3">
        <v>1280.0</v>
      </c>
      <c r="G1186" s="3">
        <v>1253.0</v>
      </c>
    </row>
    <row r="1187" ht="18.75" customHeight="1">
      <c r="A1187" s="3">
        <v>84166.0</v>
      </c>
      <c r="B1187" s="3">
        <v>81439.0</v>
      </c>
      <c r="C1187" s="3">
        <v>81624.0</v>
      </c>
      <c r="D1187" s="3" t="s">
        <v>1299</v>
      </c>
      <c r="E1187" s="3">
        <v>4.0</v>
      </c>
      <c r="F1187" s="3">
        <v>1700.0</v>
      </c>
      <c r="G1187" s="3">
        <v>1689.0</v>
      </c>
    </row>
    <row r="1188" ht="18.75" customHeight="1">
      <c r="A1188" s="3">
        <v>98744.0</v>
      </c>
      <c r="B1188" s="3">
        <v>98939.0</v>
      </c>
      <c r="C1188" s="3">
        <v>83176.0</v>
      </c>
      <c r="D1188" s="3" t="s">
        <v>1310</v>
      </c>
      <c r="E1188" s="3">
        <v>9.0</v>
      </c>
      <c r="F1188" s="3">
        <v>3546.0</v>
      </c>
      <c r="G1188" s="3">
        <v>3455.0</v>
      </c>
    </row>
    <row r="1189" ht="18.75" customHeight="1">
      <c r="A1189" s="3">
        <v>47695.0</v>
      </c>
      <c r="B1189" s="3">
        <v>22018.0</v>
      </c>
      <c r="C1189" s="3">
        <v>18836.0</v>
      </c>
      <c r="D1189" s="3" t="s">
        <v>1311</v>
      </c>
      <c r="E1189" s="3">
        <v>4.0</v>
      </c>
      <c r="F1189" s="3">
        <v>1360.0</v>
      </c>
      <c r="G1189" s="3">
        <v>1306.0</v>
      </c>
    </row>
    <row r="1190" ht="18.75" customHeight="1">
      <c r="A1190" s="3">
        <v>65108.0</v>
      </c>
      <c r="B1190" s="3">
        <v>88432.0</v>
      </c>
      <c r="C1190" s="3">
        <v>86172.0</v>
      </c>
      <c r="D1190" s="3" t="s">
        <v>1297</v>
      </c>
      <c r="E1190" s="3">
        <v>2.0</v>
      </c>
      <c r="F1190" s="3">
        <v>956.0</v>
      </c>
      <c r="G1190" s="3">
        <v>917.0</v>
      </c>
    </row>
    <row r="1191" ht="18.75" customHeight="1">
      <c r="A1191" s="3">
        <v>76002.0</v>
      </c>
      <c r="B1191" s="3">
        <v>60027.0</v>
      </c>
      <c r="C1191" s="3">
        <v>27827.0</v>
      </c>
      <c r="D1191" s="3" t="s">
        <v>1300</v>
      </c>
      <c r="E1191" s="3">
        <v>6.0</v>
      </c>
      <c r="F1191" s="3">
        <v>1398.0</v>
      </c>
      <c r="G1191" s="3">
        <v>1317.0</v>
      </c>
    </row>
    <row r="1192" ht="18.75" customHeight="1">
      <c r="A1192" s="3">
        <v>45415.0</v>
      </c>
      <c r="B1192" s="3">
        <v>14280.0</v>
      </c>
      <c r="C1192" s="3">
        <v>44196.0</v>
      </c>
      <c r="D1192" s="3" t="s">
        <v>1295</v>
      </c>
      <c r="E1192" s="3">
        <v>1.0</v>
      </c>
      <c r="F1192" s="3">
        <v>393.0</v>
      </c>
      <c r="G1192" s="3">
        <v>370.0</v>
      </c>
    </row>
    <row r="1193" ht="18.75" customHeight="1">
      <c r="A1193" s="3">
        <v>59500.0</v>
      </c>
      <c r="B1193" s="3">
        <v>12460.0</v>
      </c>
      <c r="C1193" s="3">
        <v>97215.0</v>
      </c>
      <c r="D1193" s="3" t="s">
        <v>1314</v>
      </c>
      <c r="E1193" s="3">
        <v>7.0</v>
      </c>
      <c r="F1193" s="3">
        <v>2737.0</v>
      </c>
      <c r="G1193" s="3">
        <v>2681.0</v>
      </c>
    </row>
    <row r="1194" ht="18.75" customHeight="1">
      <c r="A1194" s="3">
        <v>73012.0</v>
      </c>
      <c r="B1194" s="3">
        <v>32574.0</v>
      </c>
      <c r="C1194" s="3">
        <v>26836.0</v>
      </c>
      <c r="D1194" s="3" t="s">
        <v>1293</v>
      </c>
      <c r="E1194" s="3">
        <v>7.0</v>
      </c>
      <c r="F1194" s="3">
        <v>2919.0</v>
      </c>
      <c r="G1194" s="3">
        <v>2872.0</v>
      </c>
    </row>
    <row r="1195" ht="18.75" customHeight="1">
      <c r="A1195" s="3">
        <v>29373.0</v>
      </c>
      <c r="B1195" s="3">
        <v>17456.0</v>
      </c>
      <c r="C1195" s="3">
        <v>75279.0</v>
      </c>
      <c r="D1195" s="3" t="s">
        <v>1302</v>
      </c>
      <c r="E1195" s="3">
        <v>3.0</v>
      </c>
      <c r="F1195" s="3">
        <v>120.0</v>
      </c>
      <c r="G1195" s="3">
        <v>25.0</v>
      </c>
    </row>
    <row r="1196" ht="18.75" customHeight="1">
      <c r="A1196" s="3">
        <v>29802.0</v>
      </c>
      <c r="B1196" s="3">
        <v>32223.0</v>
      </c>
      <c r="C1196" s="3">
        <v>27900.0</v>
      </c>
      <c r="D1196" s="3" t="s">
        <v>1321</v>
      </c>
      <c r="E1196" s="3">
        <v>9.0</v>
      </c>
      <c r="F1196" s="3">
        <v>2232.0</v>
      </c>
      <c r="G1196" s="3">
        <v>2171.0</v>
      </c>
    </row>
    <row r="1197" ht="18.75" customHeight="1">
      <c r="A1197" s="3">
        <v>70371.0</v>
      </c>
      <c r="B1197" s="3">
        <v>64735.0</v>
      </c>
      <c r="C1197" s="3">
        <v>48826.0</v>
      </c>
      <c r="D1197" s="3" t="s">
        <v>1295</v>
      </c>
      <c r="E1197" s="3">
        <v>6.0</v>
      </c>
      <c r="F1197" s="3">
        <v>2370.0</v>
      </c>
      <c r="G1197" s="3">
        <v>2296.0</v>
      </c>
    </row>
    <row r="1198" ht="18.75" customHeight="1">
      <c r="A1198" s="3">
        <v>70154.0</v>
      </c>
      <c r="B1198" s="3">
        <v>86354.0</v>
      </c>
      <c r="C1198" s="3">
        <v>93615.0</v>
      </c>
      <c r="D1198" s="3" t="s">
        <v>1294</v>
      </c>
      <c r="E1198" s="3">
        <v>6.0</v>
      </c>
      <c r="F1198" s="3">
        <v>1182.0</v>
      </c>
      <c r="G1198" s="3">
        <v>1127.0</v>
      </c>
    </row>
    <row r="1199" ht="18.75" customHeight="1">
      <c r="A1199" s="3">
        <v>90639.0</v>
      </c>
      <c r="B1199" s="3">
        <v>86501.0</v>
      </c>
      <c r="C1199" s="3">
        <v>75112.0</v>
      </c>
      <c r="D1199" s="3" t="s">
        <v>1318</v>
      </c>
      <c r="E1199" s="3">
        <v>9.0</v>
      </c>
      <c r="F1199" s="3">
        <v>2484.0</v>
      </c>
      <c r="G1199" s="3">
        <v>2464.0</v>
      </c>
    </row>
    <row r="1200" ht="18.75" customHeight="1">
      <c r="A1200" s="3">
        <v>33775.0</v>
      </c>
      <c r="B1200" s="3">
        <v>37362.0</v>
      </c>
      <c r="C1200" s="3">
        <v>34941.0</v>
      </c>
      <c r="D1200" s="3" t="s">
        <v>1303</v>
      </c>
      <c r="E1200" s="3">
        <v>4.0</v>
      </c>
      <c r="F1200" s="3">
        <v>1684.0</v>
      </c>
      <c r="G1200" s="3">
        <v>1617.0</v>
      </c>
    </row>
    <row r="1201" ht="18.75" customHeight="1">
      <c r="A1201" s="3">
        <v>25842.0</v>
      </c>
      <c r="B1201" s="3">
        <v>61327.0</v>
      </c>
      <c r="C1201" s="3">
        <v>23320.0</v>
      </c>
      <c r="D1201" s="3" t="s">
        <v>1296</v>
      </c>
      <c r="E1201" s="3">
        <v>9.0</v>
      </c>
      <c r="F1201" s="3">
        <v>2763.0</v>
      </c>
      <c r="G1201" s="3">
        <v>2680.0</v>
      </c>
    </row>
    <row r="1202" ht="18.75" customHeight="1">
      <c r="A1202" s="3">
        <v>33986.0</v>
      </c>
      <c r="B1202" s="3">
        <v>43636.0</v>
      </c>
      <c r="C1202" s="3">
        <v>24183.0</v>
      </c>
      <c r="D1202" s="3" t="e">
        <v>#NUM!</v>
      </c>
      <c r="E1202" s="3">
        <v>6.0</v>
      </c>
      <c r="F1202" s="3">
        <v>2328.0</v>
      </c>
      <c r="G1202" s="3">
        <v>2301.0</v>
      </c>
    </row>
    <row r="1203" ht="18.75" customHeight="1">
      <c r="A1203" s="3">
        <v>94097.0</v>
      </c>
      <c r="B1203" s="3">
        <v>76378.0</v>
      </c>
      <c r="C1203" s="3">
        <v>86249.0</v>
      </c>
      <c r="D1203" s="3" t="s">
        <v>1296</v>
      </c>
      <c r="E1203" s="3">
        <v>2.0</v>
      </c>
      <c r="F1203" s="3">
        <v>414.0</v>
      </c>
      <c r="G1203" s="3">
        <v>320.0</v>
      </c>
    </row>
    <row r="1204" ht="18.75" customHeight="1">
      <c r="A1204" s="3">
        <v>53138.0</v>
      </c>
      <c r="B1204" s="3">
        <v>70881.0</v>
      </c>
      <c r="C1204" s="3">
        <v>19007.0</v>
      </c>
      <c r="D1204" s="3" t="s">
        <v>1293</v>
      </c>
      <c r="E1204" s="3">
        <v>6.0</v>
      </c>
      <c r="F1204" s="3">
        <v>2916.0</v>
      </c>
      <c r="G1204" s="3">
        <v>2837.0</v>
      </c>
    </row>
    <row r="1205" ht="18.75" customHeight="1">
      <c r="A1205" s="3">
        <v>88187.0</v>
      </c>
      <c r="B1205" s="3">
        <v>35807.0</v>
      </c>
      <c r="C1205" s="3">
        <v>30422.0</v>
      </c>
      <c r="D1205" s="3" t="s">
        <v>1306</v>
      </c>
      <c r="E1205" s="3">
        <v>7.0</v>
      </c>
      <c r="F1205" s="3">
        <v>686.0</v>
      </c>
      <c r="G1205" s="3">
        <v>649.0</v>
      </c>
    </row>
    <row r="1206" ht="18.75" customHeight="1">
      <c r="A1206" s="3">
        <v>20312.0</v>
      </c>
      <c r="B1206" s="3">
        <v>55986.0</v>
      </c>
      <c r="C1206" s="3">
        <v>84845.0</v>
      </c>
      <c r="D1206" s="3" t="s">
        <v>1321</v>
      </c>
      <c r="E1206" s="3">
        <v>3.0</v>
      </c>
      <c r="F1206" s="3">
        <v>516.0</v>
      </c>
      <c r="G1206" s="3">
        <v>467.0</v>
      </c>
    </row>
    <row r="1207" ht="18.75" customHeight="1">
      <c r="A1207" s="3">
        <v>45434.0</v>
      </c>
      <c r="B1207" s="3">
        <v>82127.0</v>
      </c>
      <c r="C1207" s="3">
        <v>72433.0</v>
      </c>
      <c r="D1207" s="3" t="e">
        <v>#NUM!</v>
      </c>
      <c r="E1207" s="3">
        <v>8.0</v>
      </c>
      <c r="F1207" s="3">
        <v>2528.0</v>
      </c>
      <c r="G1207" s="3">
        <v>2447.0</v>
      </c>
    </row>
    <row r="1208" ht="18.75" customHeight="1">
      <c r="A1208" s="3">
        <v>35942.0</v>
      </c>
      <c r="B1208" s="3">
        <v>50326.0</v>
      </c>
      <c r="C1208" s="3">
        <v>52046.0</v>
      </c>
      <c r="D1208" s="3" t="s">
        <v>1319</v>
      </c>
      <c r="E1208" s="3">
        <v>10.0</v>
      </c>
      <c r="F1208" s="3">
        <v>4430.0</v>
      </c>
      <c r="G1208" s="3">
        <v>4367.0</v>
      </c>
    </row>
    <row r="1209" ht="18.75" customHeight="1">
      <c r="A1209" s="3">
        <v>74811.0</v>
      </c>
      <c r="B1209" s="3">
        <v>16624.0</v>
      </c>
      <c r="C1209" s="3">
        <v>15376.0</v>
      </c>
      <c r="D1209" s="3" t="s">
        <v>1302</v>
      </c>
      <c r="E1209" s="3">
        <v>2.0</v>
      </c>
      <c r="F1209" s="3">
        <v>634.0</v>
      </c>
      <c r="G1209" s="3">
        <v>605.0</v>
      </c>
    </row>
    <row r="1210" ht="18.75" customHeight="1">
      <c r="A1210" s="3">
        <v>61672.0</v>
      </c>
      <c r="B1210" s="3">
        <v>94364.0</v>
      </c>
      <c r="C1210" s="3">
        <v>96357.0</v>
      </c>
      <c r="D1210" s="3" t="s">
        <v>1299</v>
      </c>
      <c r="E1210" s="3">
        <v>10.0</v>
      </c>
      <c r="F1210" s="3">
        <v>930.0</v>
      </c>
      <c r="G1210" s="3">
        <v>837.0</v>
      </c>
    </row>
    <row r="1211" ht="18.75" customHeight="1">
      <c r="A1211" s="3">
        <v>57668.0</v>
      </c>
      <c r="B1211" s="3">
        <v>37918.0</v>
      </c>
      <c r="C1211" s="3">
        <v>64487.0</v>
      </c>
      <c r="D1211" s="3" t="s">
        <v>1295</v>
      </c>
      <c r="E1211" s="3">
        <v>7.0</v>
      </c>
      <c r="F1211" s="3">
        <v>2814.0</v>
      </c>
      <c r="G1211" s="3">
        <v>2717.0</v>
      </c>
    </row>
    <row r="1212" ht="18.75" customHeight="1">
      <c r="A1212" s="3">
        <v>91146.0</v>
      </c>
      <c r="B1212" s="3">
        <v>79244.0</v>
      </c>
      <c r="C1212" s="3">
        <v>89613.0</v>
      </c>
      <c r="D1212" s="3" t="s">
        <v>1313</v>
      </c>
      <c r="E1212" s="3">
        <v>1.0</v>
      </c>
      <c r="F1212" s="3">
        <v>351.0</v>
      </c>
      <c r="G1212" s="3">
        <v>329.0</v>
      </c>
    </row>
    <row r="1213" ht="18.75" customHeight="1">
      <c r="A1213" s="3">
        <v>18350.0</v>
      </c>
      <c r="B1213" s="3">
        <v>80003.0</v>
      </c>
      <c r="C1213" s="3">
        <v>48996.0</v>
      </c>
      <c r="D1213" s="3" t="s">
        <v>1312</v>
      </c>
      <c r="E1213" s="3">
        <v>7.0</v>
      </c>
      <c r="F1213" s="3">
        <v>3325.0</v>
      </c>
      <c r="G1213" s="3">
        <v>3295.0</v>
      </c>
    </row>
    <row r="1214" ht="18.75" customHeight="1">
      <c r="A1214" s="3">
        <v>93054.0</v>
      </c>
      <c r="B1214" s="3">
        <v>99900.0</v>
      </c>
      <c r="C1214" s="3">
        <v>12780.0</v>
      </c>
      <c r="D1214" s="3" t="s">
        <v>1304</v>
      </c>
      <c r="E1214" s="3">
        <v>9.0</v>
      </c>
      <c r="F1214" s="3">
        <v>2745.0</v>
      </c>
      <c r="G1214" s="3">
        <v>2717.0</v>
      </c>
    </row>
    <row r="1215" ht="18.75" customHeight="1">
      <c r="A1215" s="3">
        <v>75276.0</v>
      </c>
      <c r="B1215" s="3">
        <v>32475.0</v>
      </c>
      <c r="C1215" s="3">
        <v>74512.0</v>
      </c>
      <c r="D1215" s="3" t="e">
        <v>#NUM!</v>
      </c>
      <c r="E1215" s="3">
        <v>10.0</v>
      </c>
      <c r="F1215" s="3">
        <v>440.0</v>
      </c>
      <c r="G1215" s="3">
        <v>420.0</v>
      </c>
    </row>
    <row r="1216" ht="18.75" customHeight="1">
      <c r="A1216" s="3">
        <v>22940.0</v>
      </c>
      <c r="B1216" s="3">
        <v>40019.0</v>
      </c>
      <c r="C1216" s="3">
        <v>11421.0</v>
      </c>
      <c r="D1216" s="3" t="e">
        <v>#NUM!</v>
      </c>
      <c r="E1216" s="3">
        <v>6.0</v>
      </c>
      <c r="F1216" s="3">
        <v>1062.0</v>
      </c>
      <c r="G1216" s="3">
        <v>973.0</v>
      </c>
    </row>
    <row r="1217" ht="18.75" customHeight="1">
      <c r="A1217" s="3">
        <v>81330.0</v>
      </c>
      <c r="B1217" s="3">
        <v>23189.0</v>
      </c>
      <c r="C1217" s="3">
        <v>79577.0</v>
      </c>
      <c r="D1217" s="3" t="s">
        <v>1315</v>
      </c>
      <c r="E1217" s="3">
        <v>2.0</v>
      </c>
      <c r="F1217" s="3">
        <v>76.0</v>
      </c>
      <c r="G1217" s="3">
        <v>46.0</v>
      </c>
    </row>
    <row r="1218" ht="18.75" customHeight="1">
      <c r="A1218" s="3">
        <v>35913.0</v>
      </c>
      <c r="B1218" s="3">
        <v>72073.0</v>
      </c>
      <c r="C1218" s="3">
        <v>76849.0</v>
      </c>
      <c r="D1218" s="3" t="s">
        <v>1317</v>
      </c>
      <c r="E1218" s="3">
        <v>1.0</v>
      </c>
      <c r="F1218" s="3">
        <v>272.0</v>
      </c>
      <c r="G1218" s="3">
        <v>232.0</v>
      </c>
    </row>
    <row r="1219" ht="18.75" customHeight="1">
      <c r="A1219" s="3">
        <v>65006.0</v>
      </c>
      <c r="B1219" s="3">
        <v>53833.0</v>
      </c>
      <c r="C1219" s="3">
        <v>82117.0</v>
      </c>
      <c r="D1219" s="3" t="s">
        <v>1305</v>
      </c>
      <c r="E1219" s="3">
        <v>6.0</v>
      </c>
      <c r="F1219" s="3">
        <v>42.0</v>
      </c>
      <c r="G1219" s="3">
        <v>-13.0</v>
      </c>
    </row>
    <row r="1220" ht="18.75" customHeight="1">
      <c r="A1220" s="3">
        <v>81448.0</v>
      </c>
      <c r="B1220" s="3">
        <v>76738.0</v>
      </c>
      <c r="C1220" s="3">
        <v>76839.0</v>
      </c>
      <c r="D1220" s="3" t="s">
        <v>1319</v>
      </c>
      <c r="E1220" s="3">
        <v>9.0</v>
      </c>
      <c r="F1220" s="3">
        <v>2007.0</v>
      </c>
      <c r="G1220" s="3">
        <v>1930.0</v>
      </c>
    </row>
    <row r="1221" ht="18.75" customHeight="1">
      <c r="A1221" s="3">
        <v>84369.0</v>
      </c>
      <c r="B1221" s="3">
        <v>10380.0</v>
      </c>
      <c r="C1221" s="3">
        <v>38047.0</v>
      </c>
      <c r="D1221" s="3" t="e">
        <v>#NUM!</v>
      </c>
      <c r="E1221" s="3">
        <v>6.0</v>
      </c>
      <c r="F1221" s="3">
        <v>1824.0</v>
      </c>
      <c r="G1221" s="3">
        <v>1792.0</v>
      </c>
    </row>
    <row r="1222" ht="18.75" customHeight="1">
      <c r="A1222" s="3">
        <v>21390.0</v>
      </c>
      <c r="B1222" s="3">
        <v>69408.0</v>
      </c>
      <c r="C1222" s="3">
        <v>71979.0</v>
      </c>
      <c r="D1222" s="3" t="s">
        <v>1318</v>
      </c>
      <c r="E1222" s="3">
        <v>4.0</v>
      </c>
      <c r="F1222" s="3">
        <v>1616.0</v>
      </c>
      <c r="G1222" s="3">
        <v>1593.0</v>
      </c>
    </row>
    <row r="1223" ht="18.75" customHeight="1">
      <c r="A1223" s="3">
        <v>43859.0</v>
      </c>
      <c r="B1223" s="3">
        <v>26242.0</v>
      </c>
      <c r="C1223" s="3">
        <v>20122.0</v>
      </c>
      <c r="D1223" s="3" t="s">
        <v>1318</v>
      </c>
      <c r="E1223" s="3">
        <v>7.0</v>
      </c>
      <c r="F1223" s="3">
        <v>1974.0</v>
      </c>
      <c r="G1223" s="3">
        <v>1882.0</v>
      </c>
    </row>
    <row r="1224" ht="18.75" customHeight="1">
      <c r="A1224" s="3">
        <v>87573.0</v>
      </c>
      <c r="B1224" s="3">
        <v>67470.0</v>
      </c>
      <c r="C1224" s="3">
        <v>86286.0</v>
      </c>
      <c r="D1224" s="3" t="s">
        <v>1295</v>
      </c>
      <c r="E1224" s="3">
        <v>5.0</v>
      </c>
      <c r="F1224" s="3">
        <v>1570.0</v>
      </c>
      <c r="G1224" s="3">
        <v>1543.0</v>
      </c>
    </row>
    <row r="1225" ht="18.75" customHeight="1">
      <c r="A1225" s="3">
        <v>47113.0</v>
      </c>
      <c r="B1225" s="3">
        <v>76268.0</v>
      </c>
      <c r="C1225" s="3">
        <v>60925.0</v>
      </c>
      <c r="D1225" s="3" t="s">
        <v>1305</v>
      </c>
      <c r="E1225" s="3">
        <v>7.0</v>
      </c>
      <c r="F1225" s="3">
        <v>2345.0</v>
      </c>
      <c r="G1225" s="3">
        <v>2248.0</v>
      </c>
    </row>
    <row r="1226" ht="18.75" customHeight="1">
      <c r="A1226" s="3">
        <v>80198.0</v>
      </c>
      <c r="B1226" s="3">
        <v>28597.0</v>
      </c>
      <c r="C1226" s="3">
        <v>29354.0</v>
      </c>
      <c r="D1226" s="3" t="e">
        <v>#NUM!</v>
      </c>
      <c r="E1226" s="3">
        <v>6.0</v>
      </c>
      <c r="F1226" s="3">
        <v>1992.0</v>
      </c>
      <c r="G1226" s="3">
        <v>1991.0</v>
      </c>
    </row>
    <row r="1227" ht="18.75" customHeight="1">
      <c r="A1227" s="3">
        <v>45650.0</v>
      </c>
      <c r="B1227" s="3">
        <v>84180.0</v>
      </c>
      <c r="C1227" s="3">
        <v>28664.0</v>
      </c>
      <c r="D1227" s="3" t="s">
        <v>1315</v>
      </c>
      <c r="E1227" s="3">
        <v>1.0</v>
      </c>
      <c r="F1227" s="3">
        <v>277.0</v>
      </c>
      <c r="G1227" s="3">
        <v>178.0</v>
      </c>
    </row>
    <row r="1228" ht="18.75" customHeight="1">
      <c r="A1228" s="3">
        <v>58273.0</v>
      </c>
      <c r="B1228" s="3">
        <v>26943.0</v>
      </c>
      <c r="C1228" s="3">
        <v>27276.0</v>
      </c>
      <c r="D1228" s="3" t="s">
        <v>1311</v>
      </c>
      <c r="E1228" s="3">
        <v>5.0</v>
      </c>
      <c r="F1228" s="3">
        <v>370.0</v>
      </c>
      <c r="G1228" s="3">
        <v>322.0</v>
      </c>
    </row>
    <row r="1229" ht="18.75" customHeight="1">
      <c r="A1229" s="3">
        <v>65351.0</v>
      </c>
      <c r="B1229" s="3">
        <v>96356.0</v>
      </c>
      <c r="C1229" s="3">
        <v>77860.0</v>
      </c>
      <c r="D1229" s="3" t="e">
        <v>#NUM!</v>
      </c>
      <c r="E1229" s="3">
        <v>9.0</v>
      </c>
      <c r="F1229" s="3">
        <v>4302.0</v>
      </c>
      <c r="G1229" s="3">
        <v>4227.0</v>
      </c>
    </row>
    <row r="1230" ht="18.75" customHeight="1">
      <c r="A1230" s="3">
        <v>79724.0</v>
      </c>
      <c r="B1230" s="3">
        <v>62882.0</v>
      </c>
      <c r="C1230" s="3">
        <v>18280.0</v>
      </c>
      <c r="D1230" s="3" t="s">
        <v>1310</v>
      </c>
      <c r="E1230" s="3">
        <v>2.0</v>
      </c>
      <c r="F1230" s="3">
        <v>462.0</v>
      </c>
      <c r="G1230" s="3">
        <v>374.0</v>
      </c>
    </row>
    <row r="1231" ht="18.75" customHeight="1">
      <c r="A1231" s="3">
        <v>17658.0</v>
      </c>
      <c r="B1231" s="3">
        <v>57190.0</v>
      </c>
      <c r="C1231" s="3">
        <v>72124.0</v>
      </c>
      <c r="D1231" s="3" t="s">
        <v>1313</v>
      </c>
      <c r="E1231" s="3">
        <v>9.0</v>
      </c>
      <c r="F1231" s="3">
        <v>1791.0</v>
      </c>
      <c r="G1231" s="3">
        <v>1707.0</v>
      </c>
    </row>
    <row r="1232" ht="18.75" customHeight="1">
      <c r="A1232" s="3">
        <v>78711.0</v>
      </c>
      <c r="B1232" s="3">
        <v>81286.0</v>
      </c>
      <c r="C1232" s="3">
        <v>58185.0</v>
      </c>
      <c r="D1232" s="3" t="e">
        <v>#NUM!</v>
      </c>
      <c r="E1232" s="3">
        <v>7.0</v>
      </c>
      <c r="F1232" s="3">
        <v>455.0</v>
      </c>
      <c r="G1232" s="3">
        <v>415.0</v>
      </c>
    </row>
    <row r="1233" ht="18.75" customHeight="1">
      <c r="A1233" s="3">
        <v>96110.0</v>
      </c>
      <c r="B1233" s="3">
        <v>58917.0</v>
      </c>
      <c r="C1233" s="3">
        <v>71861.0</v>
      </c>
      <c r="D1233" s="3" t="s">
        <v>1315</v>
      </c>
      <c r="E1233" s="3">
        <v>2.0</v>
      </c>
      <c r="F1233" s="3">
        <v>640.0</v>
      </c>
      <c r="G1233" s="3">
        <v>571.0</v>
      </c>
    </row>
    <row r="1234" ht="18.75" customHeight="1">
      <c r="A1234" s="3">
        <v>18541.0</v>
      </c>
      <c r="B1234" s="3">
        <v>59459.0</v>
      </c>
      <c r="C1234" s="3">
        <v>99423.0</v>
      </c>
      <c r="D1234" s="3" t="s">
        <v>1293</v>
      </c>
      <c r="E1234" s="3">
        <v>7.0</v>
      </c>
      <c r="F1234" s="3">
        <v>3017.0</v>
      </c>
      <c r="G1234" s="3">
        <v>2918.0</v>
      </c>
    </row>
    <row r="1235" ht="18.75" customHeight="1">
      <c r="A1235" s="3">
        <v>37959.0</v>
      </c>
      <c r="B1235" s="3">
        <v>74499.0</v>
      </c>
      <c r="C1235" s="3">
        <v>92898.0</v>
      </c>
      <c r="D1235" s="3" t="s">
        <v>1308</v>
      </c>
      <c r="E1235" s="3">
        <v>8.0</v>
      </c>
      <c r="F1235" s="3">
        <v>3216.0</v>
      </c>
      <c r="G1235" s="3">
        <v>3141.0</v>
      </c>
    </row>
    <row r="1236" ht="18.75" customHeight="1">
      <c r="A1236" s="3">
        <v>59396.0</v>
      </c>
      <c r="B1236" s="3">
        <v>96236.0</v>
      </c>
      <c r="C1236" s="3">
        <v>83750.0</v>
      </c>
      <c r="D1236" s="3" t="s">
        <v>1315</v>
      </c>
      <c r="E1236" s="3">
        <v>3.0</v>
      </c>
      <c r="F1236" s="3">
        <v>1146.0</v>
      </c>
      <c r="G1236" s="3">
        <v>1064.0</v>
      </c>
    </row>
    <row r="1237" ht="18.75" customHeight="1">
      <c r="A1237" s="3">
        <v>54897.0</v>
      </c>
      <c r="B1237" s="3">
        <v>40813.0</v>
      </c>
      <c r="C1237" s="3">
        <v>30651.0</v>
      </c>
      <c r="D1237" s="3" t="s">
        <v>1303</v>
      </c>
      <c r="E1237" s="3">
        <v>2.0</v>
      </c>
      <c r="F1237" s="3">
        <v>416.0</v>
      </c>
      <c r="G1237" s="3">
        <v>384.0</v>
      </c>
    </row>
    <row r="1238" ht="18.75" customHeight="1">
      <c r="A1238" s="3">
        <v>64776.0</v>
      </c>
      <c r="B1238" s="3">
        <v>68706.0</v>
      </c>
      <c r="C1238" s="3">
        <v>13459.0</v>
      </c>
      <c r="D1238" s="3" t="s">
        <v>1296</v>
      </c>
      <c r="E1238" s="3">
        <v>4.0</v>
      </c>
      <c r="F1238" s="3">
        <v>1764.0</v>
      </c>
      <c r="G1238" s="3">
        <v>1698.0</v>
      </c>
    </row>
    <row r="1239" ht="18.75" customHeight="1">
      <c r="A1239" s="3">
        <v>82203.0</v>
      </c>
      <c r="B1239" s="3">
        <v>60241.0</v>
      </c>
      <c r="C1239" s="3">
        <v>99668.0</v>
      </c>
      <c r="D1239" s="3" t="s">
        <v>1307</v>
      </c>
      <c r="E1239" s="3">
        <v>9.0</v>
      </c>
      <c r="F1239" s="3">
        <v>3609.0</v>
      </c>
      <c r="G1239" s="3">
        <v>3584.0</v>
      </c>
    </row>
    <row r="1240" ht="18.75" customHeight="1">
      <c r="A1240" s="3">
        <v>19683.0</v>
      </c>
      <c r="B1240" s="3">
        <v>89008.0</v>
      </c>
      <c r="C1240" s="3">
        <v>83764.0</v>
      </c>
      <c r="D1240" s="3" t="e">
        <v>#NUM!</v>
      </c>
      <c r="E1240" s="3">
        <v>3.0</v>
      </c>
      <c r="F1240" s="3">
        <v>1206.0</v>
      </c>
      <c r="G1240" s="3">
        <v>1184.0</v>
      </c>
    </row>
    <row r="1241" ht="18.75" customHeight="1">
      <c r="A1241" s="3">
        <v>25727.0</v>
      </c>
      <c r="B1241" s="3">
        <v>18243.0</v>
      </c>
      <c r="C1241" s="3">
        <v>67028.0</v>
      </c>
      <c r="D1241" s="3" t="s">
        <v>1301</v>
      </c>
      <c r="E1241" s="3">
        <v>4.0</v>
      </c>
      <c r="F1241" s="3">
        <v>632.0</v>
      </c>
      <c r="G1241" s="3">
        <v>601.0</v>
      </c>
    </row>
    <row r="1242" ht="18.75" customHeight="1">
      <c r="A1242" s="3">
        <v>27527.0</v>
      </c>
      <c r="B1242" s="3">
        <v>85106.0</v>
      </c>
      <c r="C1242" s="3">
        <v>82171.0</v>
      </c>
      <c r="D1242" s="3" t="s">
        <v>1314</v>
      </c>
      <c r="E1242" s="3">
        <v>8.0</v>
      </c>
      <c r="F1242" s="3">
        <v>144.0</v>
      </c>
      <c r="G1242" s="3">
        <v>84.0</v>
      </c>
    </row>
    <row r="1243" ht="18.75" customHeight="1">
      <c r="A1243" s="3">
        <v>75868.0</v>
      </c>
      <c r="B1243" s="3">
        <v>68531.0</v>
      </c>
      <c r="C1243" s="3">
        <v>75525.0</v>
      </c>
      <c r="D1243" s="3" t="s">
        <v>1303</v>
      </c>
      <c r="E1243" s="3">
        <v>10.0</v>
      </c>
      <c r="F1243" s="3">
        <v>3840.0</v>
      </c>
      <c r="G1243" s="3">
        <v>3769.0</v>
      </c>
    </row>
    <row r="1244" ht="18.75" customHeight="1">
      <c r="A1244" s="3">
        <v>93839.0</v>
      </c>
      <c r="B1244" s="3">
        <v>61893.0</v>
      </c>
      <c r="C1244" s="3">
        <v>60453.0</v>
      </c>
      <c r="D1244" s="3" t="s">
        <v>1313</v>
      </c>
      <c r="E1244" s="3">
        <v>8.0</v>
      </c>
      <c r="F1244" s="3">
        <v>2816.0</v>
      </c>
      <c r="G1244" s="3">
        <v>2759.0</v>
      </c>
    </row>
    <row r="1245" ht="18.75" customHeight="1">
      <c r="A1245" s="3">
        <v>65091.0</v>
      </c>
      <c r="B1245" s="3">
        <v>93948.0</v>
      </c>
      <c r="C1245" s="3">
        <v>94599.0</v>
      </c>
      <c r="D1245" s="3" t="s">
        <v>1320</v>
      </c>
      <c r="E1245" s="3">
        <v>10.0</v>
      </c>
      <c r="F1245" s="3">
        <v>1800.0</v>
      </c>
      <c r="G1245" s="3">
        <v>1782.0</v>
      </c>
    </row>
    <row r="1246" ht="18.75" customHeight="1">
      <c r="A1246" s="3">
        <v>89892.0</v>
      </c>
      <c r="B1246" s="3">
        <v>70868.0</v>
      </c>
      <c r="C1246" s="3">
        <v>35101.0</v>
      </c>
      <c r="D1246" s="3" t="s">
        <v>1306</v>
      </c>
      <c r="E1246" s="3">
        <v>6.0</v>
      </c>
      <c r="F1246" s="3">
        <v>2490.0</v>
      </c>
      <c r="G1246" s="3">
        <v>2419.0</v>
      </c>
    </row>
    <row r="1247" ht="18.75" customHeight="1">
      <c r="A1247" s="3">
        <v>14281.0</v>
      </c>
      <c r="B1247" s="3">
        <v>62564.0</v>
      </c>
      <c r="C1247" s="3">
        <v>93079.0</v>
      </c>
      <c r="D1247" s="3" t="s">
        <v>1312</v>
      </c>
      <c r="E1247" s="3">
        <v>2.0</v>
      </c>
      <c r="F1247" s="3">
        <v>838.0</v>
      </c>
      <c r="G1247" s="3">
        <v>766.0</v>
      </c>
    </row>
    <row r="1248" ht="18.75" customHeight="1">
      <c r="A1248" s="3">
        <v>72211.0</v>
      </c>
      <c r="B1248" s="3">
        <v>52562.0</v>
      </c>
      <c r="C1248" s="3">
        <v>80650.0</v>
      </c>
      <c r="D1248" s="3" t="s">
        <v>1313</v>
      </c>
      <c r="E1248" s="3">
        <v>6.0</v>
      </c>
      <c r="F1248" s="3">
        <v>780.0</v>
      </c>
      <c r="G1248" s="3">
        <v>717.0</v>
      </c>
    </row>
    <row r="1249" ht="18.75" customHeight="1">
      <c r="A1249" s="3">
        <v>35591.0</v>
      </c>
      <c r="B1249" s="3">
        <v>94399.0</v>
      </c>
      <c r="C1249" s="3">
        <v>22787.0</v>
      </c>
      <c r="D1249" s="3" t="s">
        <v>1303</v>
      </c>
      <c r="E1249" s="3">
        <v>2.0</v>
      </c>
      <c r="F1249" s="3">
        <v>286.0</v>
      </c>
      <c r="G1249" s="3">
        <v>204.0</v>
      </c>
    </row>
    <row r="1250" ht="18.75" customHeight="1">
      <c r="A1250" s="3">
        <v>58087.0</v>
      </c>
      <c r="B1250" s="3">
        <v>98484.0</v>
      </c>
      <c r="C1250" s="3">
        <v>32484.0</v>
      </c>
      <c r="D1250" s="3" t="s">
        <v>1298</v>
      </c>
      <c r="E1250" s="3">
        <v>3.0</v>
      </c>
      <c r="F1250" s="3">
        <v>387.0</v>
      </c>
      <c r="G1250" s="3">
        <v>361.0</v>
      </c>
    </row>
    <row r="1251" ht="18.75" customHeight="1">
      <c r="A1251" s="3">
        <v>28076.0</v>
      </c>
      <c r="B1251" s="3">
        <v>13505.0</v>
      </c>
      <c r="C1251" s="3">
        <v>99513.0</v>
      </c>
      <c r="D1251" s="3" t="e">
        <v>#NUM!</v>
      </c>
      <c r="E1251" s="3">
        <v>7.0</v>
      </c>
      <c r="F1251" s="3">
        <v>329.0</v>
      </c>
      <c r="G1251" s="3">
        <v>318.0</v>
      </c>
    </row>
    <row r="1252" ht="18.75" customHeight="1">
      <c r="A1252" s="3">
        <v>68031.0</v>
      </c>
      <c r="B1252" s="3">
        <v>82050.0</v>
      </c>
      <c r="C1252" s="3">
        <v>16009.0</v>
      </c>
      <c r="D1252" s="3" t="s">
        <v>1297</v>
      </c>
      <c r="E1252" s="3">
        <v>5.0</v>
      </c>
      <c r="F1252" s="3">
        <v>2115.0</v>
      </c>
      <c r="G1252" s="3">
        <v>2066.0</v>
      </c>
    </row>
    <row r="1253" ht="18.75" customHeight="1">
      <c r="A1253" s="3">
        <v>63611.0</v>
      </c>
      <c r="B1253" s="3">
        <v>84040.0</v>
      </c>
      <c r="C1253" s="3">
        <v>11640.0</v>
      </c>
      <c r="D1253" s="3" t="s">
        <v>1301</v>
      </c>
      <c r="E1253" s="3">
        <v>1.0</v>
      </c>
      <c r="F1253" s="3">
        <v>423.0</v>
      </c>
      <c r="G1253" s="3">
        <v>391.0</v>
      </c>
    </row>
    <row r="1254" ht="18.75" customHeight="1">
      <c r="A1254" s="3">
        <v>13557.0</v>
      </c>
      <c r="B1254" s="3">
        <v>67696.0</v>
      </c>
      <c r="C1254" s="3">
        <v>44378.0</v>
      </c>
      <c r="D1254" s="3" t="s">
        <v>1310</v>
      </c>
      <c r="E1254" s="3">
        <v>6.0</v>
      </c>
      <c r="F1254" s="3">
        <v>810.0</v>
      </c>
      <c r="G1254" s="3">
        <v>763.0</v>
      </c>
    </row>
    <row r="1255" ht="18.75" customHeight="1">
      <c r="A1255" s="3">
        <v>66206.0</v>
      </c>
      <c r="B1255" s="3">
        <v>82967.0</v>
      </c>
      <c r="C1255" s="3">
        <v>84429.0</v>
      </c>
      <c r="D1255" s="3" t="s">
        <v>1309</v>
      </c>
      <c r="E1255" s="3">
        <v>8.0</v>
      </c>
      <c r="F1255" s="3">
        <v>1984.0</v>
      </c>
      <c r="G1255" s="3">
        <v>1935.0</v>
      </c>
    </row>
    <row r="1256" ht="18.75" customHeight="1">
      <c r="A1256" s="3">
        <v>89838.0</v>
      </c>
      <c r="B1256" s="3">
        <v>66441.0</v>
      </c>
      <c r="C1256" s="3">
        <v>88228.0</v>
      </c>
      <c r="D1256" s="3" t="s">
        <v>1307</v>
      </c>
      <c r="E1256" s="3">
        <v>7.0</v>
      </c>
      <c r="F1256" s="3">
        <v>756.0</v>
      </c>
      <c r="G1256" s="3">
        <v>695.0</v>
      </c>
    </row>
    <row r="1257" ht="18.75" customHeight="1">
      <c r="A1257" s="3">
        <v>48121.0</v>
      </c>
      <c r="B1257" s="3">
        <v>78813.0</v>
      </c>
      <c r="C1257" s="3">
        <v>42634.0</v>
      </c>
      <c r="D1257" s="3" t="s">
        <v>1309</v>
      </c>
      <c r="E1257" s="3">
        <v>2.0</v>
      </c>
      <c r="F1257" s="3">
        <v>138.0</v>
      </c>
      <c r="G1257" s="3">
        <v>135.0</v>
      </c>
    </row>
    <row r="1258" ht="18.75" customHeight="1">
      <c r="A1258" s="3">
        <v>34086.0</v>
      </c>
      <c r="B1258" s="3">
        <v>25693.0</v>
      </c>
      <c r="C1258" s="3">
        <v>26669.0</v>
      </c>
      <c r="D1258" s="3" t="s">
        <v>1319</v>
      </c>
      <c r="E1258" s="3">
        <v>8.0</v>
      </c>
      <c r="F1258" s="3">
        <v>3216.0</v>
      </c>
      <c r="G1258" s="3">
        <v>3148.0</v>
      </c>
    </row>
    <row r="1259" ht="18.75" customHeight="1">
      <c r="A1259" s="3">
        <v>72049.0</v>
      </c>
      <c r="B1259" s="3">
        <v>27593.0</v>
      </c>
      <c r="C1259" s="3">
        <v>87292.0</v>
      </c>
      <c r="D1259" s="3" t="e">
        <v>#NUM!</v>
      </c>
      <c r="E1259" s="3">
        <v>6.0</v>
      </c>
      <c r="F1259" s="3">
        <v>1032.0</v>
      </c>
      <c r="G1259" s="3">
        <v>982.0</v>
      </c>
    </row>
    <row r="1260" ht="18.75" customHeight="1">
      <c r="A1260" s="3">
        <v>40611.0</v>
      </c>
      <c r="B1260" s="3">
        <v>22384.0</v>
      </c>
      <c r="C1260" s="3">
        <v>96554.0</v>
      </c>
      <c r="D1260" s="3" t="s">
        <v>1295</v>
      </c>
      <c r="E1260" s="3">
        <v>6.0</v>
      </c>
      <c r="F1260" s="3">
        <v>1038.0</v>
      </c>
      <c r="G1260" s="3">
        <v>968.0</v>
      </c>
    </row>
    <row r="1261" ht="18.75" customHeight="1">
      <c r="A1261" s="3">
        <v>74440.0</v>
      </c>
      <c r="B1261" s="3">
        <v>87861.0</v>
      </c>
      <c r="C1261" s="3">
        <v>86403.0</v>
      </c>
      <c r="D1261" s="3" t="s">
        <v>1321</v>
      </c>
      <c r="E1261" s="3">
        <v>8.0</v>
      </c>
      <c r="F1261" s="3">
        <v>1944.0</v>
      </c>
      <c r="G1261" s="3">
        <v>1874.0</v>
      </c>
    </row>
    <row r="1262" ht="18.75" customHeight="1">
      <c r="A1262" s="3">
        <v>15438.0</v>
      </c>
      <c r="B1262" s="3">
        <v>16756.0</v>
      </c>
      <c r="C1262" s="3">
        <v>66931.0</v>
      </c>
      <c r="D1262" s="3" t="e">
        <v>#NUM!</v>
      </c>
      <c r="E1262" s="3">
        <v>4.0</v>
      </c>
      <c r="F1262" s="3">
        <v>1420.0</v>
      </c>
      <c r="G1262" s="3">
        <v>1403.0</v>
      </c>
    </row>
    <row r="1263" ht="18.75" customHeight="1">
      <c r="A1263" s="3">
        <v>90782.0</v>
      </c>
      <c r="B1263" s="3">
        <v>65428.0</v>
      </c>
      <c r="C1263" s="3">
        <v>59300.0</v>
      </c>
      <c r="D1263" s="3" t="e">
        <v>#NUM!</v>
      </c>
      <c r="E1263" s="3">
        <v>6.0</v>
      </c>
      <c r="F1263" s="3">
        <v>1266.0</v>
      </c>
      <c r="G1263" s="3">
        <v>1170.0</v>
      </c>
    </row>
    <row r="1264" ht="18.75" customHeight="1">
      <c r="A1264" s="3">
        <v>87288.0</v>
      </c>
      <c r="B1264" s="3">
        <v>49742.0</v>
      </c>
      <c r="C1264" s="3">
        <v>21656.0</v>
      </c>
      <c r="D1264" s="3" t="s">
        <v>1300</v>
      </c>
      <c r="E1264" s="3">
        <v>9.0</v>
      </c>
      <c r="F1264" s="3">
        <v>117.0</v>
      </c>
      <c r="G1264" s="3">
        <v>32.0</v>
      </c>
    </row>
    <row r="1265" ht="18.75" customHeight="1">
      <c r="A1265" s="3">
        <v>97648.0</v>
      </c>
      <c r="B1265" s="3">
        <v>40568.0</v>
      </c>
      <c r="C1265" s="3">
        <v>92129.0</v>
      </c>
      <c r="D1265" s="3" t="s">
        <v>1300</v>
      </c>
      <c r="E1265" s="3">
        <v>8.0</v>
      </c>
      <c r="F1265" s="3">
        <v>848.0</v>
      </c>
      <c r="G1265" s="3">
        <v>781.0</v>
      </c>
    </row>
    <row r="1266" ht="18.75" customHeight="1">
      <c r="A1266" s="3">
        <v>67276.0</v>
      </c>
      <c r="B1266" s="3">
        <v>78998.0</v>
      </c>
      <c r="C1266" s="3">
        <v>86995.0</v>
      </c>
      <c r="D1266" s="3" t="s">
        <v>1294</v>
      </c>
      <c r="E1266" s="3">
        <v>2.0</v>
      </c>
      <c r="F1266" s="3">
        <v>746.0</v>
      </c>
      <c r="G1266" s="3">
        <v>652.0</v>
      </c>
    </row>
    <row r="1267" ht="18.75" customHeight="1">
      <c r="A1267" s="3">
        <v>77725.0</v>
      </c>
      <c r="B1267" s="3">
        <v>31588.0</v>
      </c>
      <c r="C1267" s="3">
        <v>76580.0</v>
      </c>
      <c r="D1267" s="3" t="s">
        <v>1301</v>
      </c>
      <c r="E1267" s="3">
        <v>9.0</v>
      </c>
      <c r="F1267" s="3">
        <v>2853.0</v>
      </c>
      <c r="G1267" s="3">
        <v>2767.0</v>
      </c>
    </row>
    <row r="1268" ht="18.75" customHeight="1">
      <c r="A1268" s="3">
        <v>28583.0</v>
      </c>
      <c r="B1268" s="3">
        <v>46918.0</v>
      </c>
      <c r="C1268" s="3">
        <v>13390.0</v>
      </c>
      <c r="D1268" s="3" t="e">
        <v>#NUM!</v>
      </c>
      <c r="E1268" s="3">
        <v>6.0</v>
      </c>
      <c r="F1268" s="3">
        <v>2004.0</v>
      </c>
      <c r="G1268" s="3">
        <v>1953.0</v>
      </c>
    </row>
    <row r="1269" ht="18.75" customHeight="1">
      <c r="A1269" s="3">
        <v>85213.0</v>
      </c>
      <c r="B1269" s="3">
        <v>95900.0</v>
      </c>
      <c r="C1269" s="3">
        <v>86178.0</v>
      </c>
      <c r="D1269" s="3" t="s">
        <v>1293</v>
      </c>
      <c r="E1269" s="3">
        <v>4.0</v>
      </c>
      <c r="F1269" s="3">
        <v>928.0</v>
      </c>
      <c r="G1269" s="3">
        <v>926.0</v>
      </c>
    </row>
    <row r="1270" ht="18.75" customHeight="1">
      <c r="A1270" s="3">
        <v>85779.0</v>
      </c>
      <c r="B1270" s="3">
        <v>11409.0</v>
      </c>
      <c r="C1270" s="3">
        <v>84552.0</v>
      </c>
      <c r="D1270" s="3" t="e">
        <v>#NUM!</v>
      </c>
      <c r="E1270" s="3">
        <v>6.0</v>
      </c>
      <c r="F1270" s="3">
        <v>2700.0</v>
      </c>
      <c r="G1270" s="3">
        <v>2668.0</v>
      </c>
    </row>
    <row r="1271" ht="18.75" customHeight="1">
      <c r="A1271" s="3">
        <v>18097.0</v>
      </c>
      <c r="B1271" s="3">
        <v>65061.0</v>
      </c>
      <c r="C1271" s="3">
        <v>97752.0</v>
      </c>
      <c r="D1271" s="3" t="s">
        <v>1294</v>
      </c>
      <c r="E1271" s="3">
        <v>3.0</v>
      </c>
      <c r="F1271" s="3">
        <v>138.0</v>
      </c>
      <c r="G1271" s="3">
        <v>92.0</v>
      </c>
    </row>
    <row r="1272" ht="18.75" customHeight="1">
      <c r="A1272" s="3">
        <v>94711.0</v>
      </c>
      <c r="B1272" s="3">
        <v>95699.0</v>
      </c>
      <c r="C1272" s="3">
        <v>49930.0</v>
      </c>
      <c r="D1272" s="3" t="s">
        <v>1297</v>
      </c>
      <c r="E1272" s="3">
        <v>7.0</v>
      </c>
      <c r="F1272" s="3">
        <v>1414.0</v>
      </c>
      <c r="G1272" s="3">
        <v>1338.0</v>
      </c>
    </row>
    <row r="1273" ht="18.75" customHeight="1">
      <c r="A1273" s="3">
        <v>57355.0</v>
      </c>
      <c r="B1273" s="3">
        <v>62397.0</v>
      </c>
      <c r="C1273" s="3">
        <v>79498.0</v>
      </c>
      <c r="D1273" s="3" t="e">
        <v>#NUM!</v>
      </c>
      <c r="E1273" s="3">
        <v>10.0</v>
      </c>
      <c r="F1273" s="3">
        <v>4660.0</v>
      </c>
      <c r="G1273" s="3">
        <v>4656.0</v>
      </c>
    </row>
    <row r="1274" ht="18.75" customHeight="1">
      <c r="A1274" s="3">
        <v>40704.0</v>
      </c>
      <c r="B1274" s="3">
        <v>73936.0</v>
      </c>
      <c r="C1274" s="3">
        <v>43061.0</v>
      </c>
      <c r="D1274" s="3" t="s">
        <v>1316</v>
      </c>
      <c r="E1274" s="3">
        <v>2.0</v>
      </c>
      <c r="F1274" s="3">
        <v>508.0</v>
      </c>
      <c r="G1274" s="3">
        <v>494.0</v>
      </c>
    </row>
    <row r="1275" ht="18.75" customHeight="1">
      <c r="A1275" s="3">
        <v>68310.0</v>
      </c>
      <c r="B1275" s="3">
        <v>99375.0</v>
      </c>
      <c r="C1275" s="3">
        <v>49119.0</v>
      </c>
      <c r="D1275" s="3" t="s">
        <v>1316</v>
      </c>
      <c r="E1275" s="3">
        <v>10.0</v>
      </c>
      <c r="F1275" s="3">
        <v>550.0</v>
      </c>
      <c r="G1275" s="3">
        <v>474.0</v>
      </c>
    </row>
    <row r="1276" ht="18.75" customHeight="1">
      <c r="A1276" s="3">
        <v>50010.0</v>
      </c>
      <c r="B1276" s="3">
        <v>72817.0</v>
      </c>
      <c r="C1276" s="3">
        <v>72285.0</v>
      </c>
      <c r="D1276" s="3" t="s">
        <v>1303</v>
      </c>
      <c r="E1276" s="3">
        <v>10.0</v>
      </c>
      <c r="F1276" s="3">
        <v>2880.0</v>
      </c>
      <c r="G1276" s="3">
        <v>2879.0</v>
      </c>
    </row>
    <row r="1277" ht="18.75" customHeight="1">
      <c r="A1277" s="3">
        <v>66692.0</v>
      </c>
      <c r="B1277" s="3">
        <v>10104.0</v>
      </c>
      <c r="C1277" s="3">
        <v>34294.0</v>
      </c>
      <c r="D1277" s="3" t="s">
        <v>1302</v>
      </c>
      <c r="E1277" s="3">
        <v>2.0</v>
      </c>
      <c r="F1277" s="3">
        <v>906.0</v>
      </c>
      <c r="G1277" s="3">
        <v>817.0</v>
      </c>
    </row>
    <row r="1278" ht="18.75" customHeight="1">
      <c r="A1278" s="3">
        <v>86453.0</v>
      </c>
      <c r="B1278" s="3">
        <v>27037.0</v>
      </c>
      <c r="C1278" s="3">
        <v>17860.0</v>
      </c>
      <c r="D1278" s="3" t="s">
        <v>1307</v>
      </c>
      <c r="E1278" s="3">
        <v>8.0</v>
      </c>
      <c r="F1278" s="3">
        <v>3640.0</v>
      </c>
      <c r="G1278" s="3">
        <v>3552.0</v>
      </c>
    </row>
    <row r="1279" ht="18.75" customHeight="1">
      <c r="A1279" s="3">
        <v>37777.0</v>
      </c>
      <c r="B1279" s="3">
        <v>27364.0</v>
      </c>
      <c r="C1279" s="3">
        <v>15000.0</v>
      </c>
      <c r="D1279" s="3" t="s">
        <v>1315</v>
      </c>
      <c r="E1279" s="3">
        <v>10.0</v>
      </c>
      <c r="F1279" s="3">
        <v>2510.0</v>
      </c>
      <c r="G1279" s="3">
        <v>2466.0</v>
      </c>
    </row>
    <row r="1280" ht="18.75" customHeight="1">
      <c r="A1280" s="3">
        <v>48250.0</v>
      </c>
      <c r="B1280" s="3">
        <v>34847.0</v>
      </c>
      <c r="C1280" s="3">
        <v>61315.0</v>
      </c>
      <c r="D1280" s="3" t="s">
        <v>1309</v>
      </c>
      <c r="E1280" s="3">
        <v>4.0</v>
      </c>
      <c r="F1280" s="3">
        <v>1320.0</v>
      </c>
      <c r="G1280" s="3">
        <v>1289.0</v>
      </c>
    </row>
    <row r="1281" ht="18.75" customHeight="1">
      <c r="A1281" s="3">
        <v>55791.0</v>
      </c>
      <c r="B1281" s="3">
        <v>30222.0</v>
      </c>
      <c r="C1281" s="3">
        <v>30508.0</v>
      </c>
      <c r="D1281" s="3" t="s">
        <v>1298</v>
      </c>
      <c r="E1281" s="3">
        <v>5.0</v>
      </c>
      <c r="F1281" s="3">
        <v>1505.0</v>
      </c>
      <c r="G1281" s="3">
        <v>1430.0</v>
      </c>
    </row>
    <row r="1282" ht="18.75" customHeight="1">
      <c r="A1282" s="3">
        <v>95127.0</v>
      </c>
      <c r="B1282" s="3">
        <v>74789.0</v>
      </c>
      <c r="C1282" s="3">
        <v>26453.0</v>
      </c>
      <c r="D1282" s="3" t="s">
        <v>1298</v>
      </c>
      <c r="E1282" s="3">
        <v>5.0</v>
      </c>
      <c r="F1282" s="3">
        <v>105.0</v>
      </c>
      <c r="G1282" s="3">
        <v>20.0</v>
      </c>
    </row>
    <row r="1283" ht="18.75" customHeight="1">
      <c r="A1283" s="3">
        <v>78023.0</v>
      </c>
      <c r="B1283" s="3">
        <v>24275.0</v>
      </c>
      <c r="C1283" s="3">
        <v>39049.0</v>
      </c>
      <c r="D1283" s="3" t="e">
        <v>#NUM!</v>
      </c>
      <c r="E1283" s="3">
        <v>10.0</v>
      </c>
      <c r="F1283" s="3">
        <v>4580.0</v>
      </c>
      <c r="G1283" s="3">
        <v>4551.0</v>
      </c>
    </row>
    <row r="1284" ht="18.75" customHeight="1">
      <c r="A1284" s="3">
        <v>30942.0</v>
      </c>
      <c r="B1284" s="3">
        <v>31569.0</v>
      </c>
      <c r="C1284" s="3">
        <v>24001.0</v>
      </c>
      <c r="D1284" s="3" t="s">
        <v>1298</v>
      </c>
      <c r="E1284" s="3">
        <v>3.0</v>
      </c>
      <c r="F1284" s="3">
        <v>21.0</v>
      </c>
      <c r="G1284" s="3">
        <v>-50.0</v>
      </c>
    </row>
    <row r="1285" ht="18.75" customHeight="1">
      <c r="A1285" s="3">
        <v>72381.0</v>
      </c>
      <c r="B1285" s="3">
        <v>74337.0</v>
      </c>
      <c r="C1285" s="3">
        <v>91792.0</v>
      </c>
      <c r="D1285" s="3" t="s">
        <v>1311</v>
      </c>
      <c r="E1285" s="3">
        <v>6.0</v>
      </c>
      <c r="F1285" s="3">
        <v>396.0</v>
      </c>
      <c r="G1285" s="3">
        <v>322.0</v>
      </c>
    </row>
    <row r="1286" ht="18.75" customHeight="1">
      <c r="A1286" s="3">
        <v>84518.0</v>
      </c>
      <c r="B1286" s="3">
        <v>37453.0</v>
      </c>
      <c r="C1286" s="3">
        <v>12666.0</v>
      </c>
      <c r="D1286" s="3" t="s">
        <v>1296</v>
      </c>
      <c r="E1286" s="3">
        <v>7.0</v>
      </c>
      <c r="F1286" s="3">
        <v>3024.0</v>
      </c>
      <c r="G1286" s="3">
        <v>2962.0</v>
      </c>
    </row>
    <row r="1287" ht="18.75" customHeight="1">
      <c r="A1287" s="3">
        <v>32840.0</v>
      </c>
      <c r="B1287" s="3">
        <v>54053.0</v>
      </c>
      <c r="C1287" s="3">
        <v>44811.0</v>
      </c>
      <c r="D1287" s="3" t="s">
        <v>1308</v>
      </c>
      <c r="E1287" s="3">
        <v>4.0</v>
      </c>
      <c r="F1287" s="3">
        <v>1296.0</v>
      </c>
      <c r="G1287" s="3">
        <v>1224.0</v>
      </c>
    </row>
    <row r="1288" ht="18.75" customHeight="1">
      <c r="A1288" s="3">
        <v>30881.0</v>
      </c>
      <c r="B1288" s="3">
        <v>30435.0</v>
      </c>
      <c r="C1288" s="3">
        <v>31979.0</v>
      </c>
      <c r="D1288" s="3" t="s">
        <v>1310</v>
      </c>
      <c r="E1288" s="3">
        <v>6.0</v>
      </c>
      <c r="F1288" s="3">
        <v>138.0</v>
      </c>
      <c r="G1288" s="3">
        <v>125.0</v>
      </c>
    </row>
    <row r="1289" ht="18.75" customHeight="1">
      <c r="A1289" s="3">
        <v>77213.0</v>
      </c>
      <c r="B1289" s="3">
        <v>82701.0</v>
      </c>
      <c r="C1289" s="3">
        <v>38781.0</v>
      </c>
      <c r="D1289" s="3" t="s">
        <v>1314</v>
      </c>
      <c r="E1289" s="3">
        <v>4.0</v>
      </c>
      <c r="F1289" s="3">
        <v>1560.0</v>
      </c>
      <c r="G1289" s="3">
        <v>1496.0</v>
      </c>
    </row>
    <row r="1290" ht="18.75" customHeight="1">
      <c r="A1290" s="3">
        <v>65524.0</v>
      </c>
      <c r="B1290" s="3">
        <v>75183.0</v>
      </c>
      <c r="C1290" s="3">
        <v>67617.0</v>
      </c>
      <c r="D1290" s="3" t="s">
        <v>1319</v>
      </c>
      <c r="E1290" s="3">
        <v>6.0</v>
      </c>
      <c r="F1290" s="3">
        <v>1494.0</v>
      </c>
      <c r="G1290" s="3">
        <v>1418.0</v>
      </c>
    </row>
    <row r="1291" ht="18.75" customHeight="1">
      <c r="A1291" s="3">
        <v>89209.0</v>
      </c>
      <c r="B1291" s="3">
        <v>40827.0</v>
      </c>
      <c r="C1291" s="3">
        <v>50200.0</v>
      </c>
      <c r="D1291" s="3" t="e">
        <v>#NUM!</v>
      </c>
      <c r="E1291" s="3">
        <v>2.0</v>
      </c>
      <c r="F1291" s="3">
        <v>578.0</v>
      </c>
      <c r="G1291" s="3">
        <v>480.0</v>
      </c>
    </row>
    <row r="1292" ht="18.75" customHeight="1">
      <c r="A1292" s="3">
        <v>36784.0</v>
      </c>
      <c r="B1292" s="3">
        <v>21426.0</v>
      </c>
      <c r="C1292" s="3">
        <v>38100.0</v>
      </c>
      <c r="D1292" s="3" t="e">
        <v>#NUM!</v>
      </c>
      <c r="E1292" s="3">
        <v>6.0</v>
      </c>
      <c r="F1292" s="3">
        <v>360.0</v>
      </c>
      <c r="G1292" s="3">
        <v>350.0</v>
      </c>
    </row>
    <row r="1293" ht="18.75" customHeight="1">
      <c r="A1293" s="3">
        <v>48785.0</v>
      </c>
      <c r="B1293" s="3">
        <v>60243.0</v>
      </c>
      <c r="C1293" s="3">
        <v>74772.0</v>
      </c>
      <c r="D1293" s="3" t="e">
        <v>#NUM!</v>
      </c>
      <c r="E1293" s="3">
        <v>4.0</v>
      </c>
      <c r="F1293" s="3">
        <v>980.0</v>
      </c>
      <c r="G1293" s="3">
        <v>897.0</v>
      </c>
    </row>
    <row r="1294" ht="18.75" customHeight="1">
      <c r="A1294" s="3">
        <v>51566.0</v>
      </c>
      <c r="B1294" s="3">
        <v>64496.0</v>
      </c>
      <c r="C1294" s="3">
        <v>95223.0</v>
      </c>
      <c r="D1294" s="3" t="e">
        <v>#NUM!</v>
      </c>
      <c r="E1294" s="3">
        <v>2.0</v>
      </c>
      <c r="F1294" s="3">
        <v>838.0</v>
      </c>
      <c r="G1294" s="3">
        <v>755.0</v>
      </c>
    </row>
    <row r="1295" ht="18.75" customHeight="1">
      <c r="A1295" s="3">
        <v>83766.0</v>
      </c>
      <c r="B1295" s="3">
        <v>91301.0</v>
      </c>
      <c r="C1295" s="3">
        <v>81124.0</v>
      </c>
      <c r="D1295" s="3" t="s">
        <v>1294</v>
      </c>
      <c r="E1295" s="3">
        <v>7.0</v>
      </c>
      <c r="F1295" s="3">
        <v>1267.0</v>
      </c>
      <c r="G1295" s="3">
        <v>1221.0</v>
      </c>
    </row>
    <row r="1296" ht="18.75" customHeight="1">
      <c r="A1296" s="3">
        <v>29975.0</v>
      </c>
      <c r="B1296" s="3">
        <v>87238.0</v>
      </c>
      <c r="C1296" s="3">
        <v>76126.0</v>
      </c>
      <c r="D1296" s="3" t="s">
        <v>1311</v>
      </c>
      <c r="E1296" s="3">
        <v>7.0</v>
      </c>
      <c r="F1296" s="3">
        <v>63.0</v>
      </c>
      <c r="G1296" s="3">
        <v>-7.0</v>
      </c>
    </row>
    <row r="1297" ht="18.75" customHeight="1">
      <c r="A1297" s="3">
        <v>52520.0</v>
      </c>
      <c r="B1297" s="3">
        <v>99712.0</v>
      </c>
      <c r="C1297" s="3">
        <v>55149.0</v>
      </c>
      <c r="D1297" s="3" t="s">
        <v>1303</v>
      </c>
      <c r="E1297" s="3">
        <v>7.0</v>
      </c>
      <c r="F1297" s="3">
        <v>2044.0</v>
      </c>
      <c r="G1297" s="3">
        <v>1981.0</v>
      </c>
    </row>
    <row r="1298" ht="18.75" customHeight="1">
      <c r="A1298" s="3">
        <v>77249.0</v>
      </c>
      <c r="B1298" s="3">
        <v>43051.0</v>
      </c>
      <c r="C1298" s="3">
        <v>76410.0</v>
      </c>
      <c r="D1298" s="3" t="s">
        <v>1306</v>
      </c>
      <c r="E1298" s="3">
        <v>3.0</v>
      </c>
      <c r="F1298" s="3">
        <v>819.0</v>
      </c>
      <c r="G1298" s="3">
        <v>722.0</v>
      </c>
    </row>
    <row r="1299" ht="18.75" customHeight="1">
      <c r="A1299" s="3">
        <v>33668.0</v>
      </c>
      <c r="B1299" s="3">
        <v>74071.0</v>
      </c>
      <c r="C1299" s="3">
        <v>54043.0</v>
      </c>
      <c r="D1299" s="3" t="s">
        <v>1298</v>
      </c>
      <c r="E1299" s="3">
        <v>2.0</v>
      </c>
      <c r="F1299" s="3">
        <v>2.0</v>
      </c>
      <c r="G1299" s="3">
        <v>-10.0</v>
      </c>
    </row>
    <row r="1300" ht="18.75" customHeight="1">
      <c r="A1300" s="3">
        <v>50777.0</v>
      </c>
      <c r="B1300" s="3">
        <v>88486.0</v>
      </c>
      <c r="C1300" s="3">
        <v>24617.0</v>
      </c>
      <c r="D1300" s="3" t="s">
        <v>1318</v>
      </c>
      <c r="E1300" s="3">
        <v>8.0</v>
      </c>
      <c r="F1300" s="3">
        <v>3096.0</v>
      </c>
      <c r="G1300" s="3">
        <v>3022.0</v>
      </c>
    </row>
    <row r="1301" ht="18.75" customHeight="1">
      <c r="A1301" s="3">
        <v>89334.0</v>
      </c>
      <c r="B1301" s="3">
        <v>53715.0</v>
      </c>
      <c r="C1301" s="3">
        <v>77305.0</v>
      </c>
      <c r="D1301" s="3" t="s">
        <v>1316</v>
      </c>
      <c r="E1301" s="3">
        <v>7.0</v>
      </c>
      <c r="F1301" s="3">
        <v>2751.0</v>
      </c>
      <c r="G1301" s="3">
        <v>2733.0</v>
      </c>
    </row>
    <row r="1302" ht="18.75" customHeight="1">
      <c r="A1302" s="3">
        <v>24712.0</v>
      </c>
      <c r="B1302" s="3">
        <v>16314.0</v>
      </c>
      <c r="C1302" s="3">
        <v>84056.0</v>
      </c>
      <c r="D1302" s="3" t="s">
        <v>1317</v>
      </c>
      <c r="E1302" s="3">
        <v>8.0</v>
      </c>
      <c r="F1302" s="3">
        <v>2808.0</v>
      </c>
      <c r="G1302" s="3">
        <v>2756.0</v>
      </c>
    </row>
    <row r="1303" ht="18.75" customHeight="1">
      <c r="A1303" s="3">
        <v>13945.0</v>
      </c>
      <c r="B1303" s="3">
        <v>68715.0</v>
      </c>
      <c r="C1303" s="3">
        <v>55903.0</v>
      </c>
      <c r="D1303" s="3" t="s">
        <v>1319</v>
      </c>
      <c r="E1303" s="3">
        <v>10.0</v>
      </c>
      <c r="F1303" s="3">
        <v>1550.0</v>
      </c>
      <c r="G1303" s="3">
        <v>1459.0</v>
      </c>
    </row>
    <row r="1304" ht="18.75" customHeight="1">
      <c r="A1304" s="3">
        <v>20511.0</v>
      </c>
      <c r="B1304" s="3">
        <v>67392.0</v>
      </c>
      <c r="C1304" s="3">
        <v>58467.0</v>
      </c>
      <c r="D1304" s="3" t="s">
        <v>1310</v>
      </c>
      <c r="E1304" s="3">
        <v>2.0</v>
      </c>
      <c r="F1304" s="3">
        <v>536.0</v>
      </c>
      <c r="G1304" s="3">
        <v>459.0</v>
      </c>
    </row>
    <row r="1305" ht="18.75" customHeight="1">
      <c r="A1305" s="3">
        <v>60034.0</v>
      </c>
      <c r="B1305" s="3">
        <v>51229.0</v>
      </c>
      <c r="C1305" s="3">
        <v>52212.0</v>
      </c>
      <c r="D1305" s="3" t="s">
        <v>1320</v>
      </c>
      <c r="E1305" s="3">
        <v>6.0</v>
      </c>
      <c r="F1305" s="3">
        <v>1650.0</v>
      </c>
      <c r="G1305" s="3">
        <v>1641.0</v>
      </c>
    </row>
    <row r="1306" ht="18.75" customHeight="1">
      <c r="A1306" s="3">
        <v>33928.0</v>
      </c>
      <c r="B1306" s="3">
        <v>61750.0</v>
      </c>
      <c r="C1306" s="3">
        <v>70261.0</v>
      </c>
      <c r="D1306" s="3" t="s">
        <v>1318</v>
      </c>
      <c r="E1306" s="3">
        <v>2.0</v>
      </c>
      <c r="F1306" s="3">
        <v>730.0</v>
      </c>
      <c r="G1306" s="3">
        <v>632.0</v>
      </c>
    </row>
    <row r="1307" ht="18.75" customHeight="1">
      <c r="A1307" s="3">
        <v>45607.0</v>
      </c>
      <c r="B1307" s="3">
        <v>40917.0</v>
      </c>
      <c r="C1307" s="3">
        <v>92577.0</v>
      </c>
      <c r="D1307" s="3" t="s">
        <v>1306</v>
      </c>
      <c r="E1307" s="3">
        <v>6.0</v>
      </c>
      <c r="F1307" s="3">
        <v>1416.0</v>
      </c>
      <c r="G1307" s="3">
        <v>1411.0</v>
      </c>
    </row>
    <row r="1308" ht="18.75" customHeight="1">
      <c r="A1308" s="3">
        <v>74818.0</v>
      </c>
      <c r="B1308" s="3">
        <v>26316.0</v>
      </c>
      <c r="C1308" s="3">
        <v>30662.0</v>
      </c>
      <c r="D1308" s="3" t="e">
        <v>#NUM!</v>
      </c>
      <c r="E1308" s="3">
        <v>3.0</v>
      </c>
      <c r="F1308" s="3">
        <v>681.0</v>
      </c>
      <c r="G1308" s="3">
        <v>629.0</v>
      </c>
    </row>
    <row r="1309" ht="18.75" customHeight="1">
      <c r="A1309" s="3">
        <v>87458.0</v>
      </c>
      <c r="B1309" s="3">
        <v>39665.0</v>
      </c>
      <c r="C1309" s="3">
        <v>92282.0</v>
      </c>
      <c r="D1309" s="3" t="s">
        <v>1315</v>
      </c>
      <c r="E1309" s="3">
        <v>1.0</v>
      </c>
      <c r="F1309" s="3">
        <v>271.0</v>
      </c>
      <c r="G1309" s="3">
        <v>251.0</v>
      </c>
    </row>
    <row r="1310" ht="18.75" customHeight="1">
      <c r="A1310" s="3">
        <v>47526.0</v>
      </c>
      <c r="B1310" s="3">
        <v>92362.0</v>
      </c>
      <c r="C1310" s="3">
        <v>38567.0</v>
      </c>
      <c r="D1310" s="3" t="s">
        <v>1321</v>
      </c>
      <c r="E1310" s="3">
        <v>10.0</v>
      </c>
      <c r="F1310" s="3">
        <v>4590.0</v>
      </c>
      <c r="G1310" s="3">
        <v>4520.0</v>
      </c>
    </row>
    <row r="1311" ht="18.75" customHeight="1">
      <c r="A1311" s="3">
        <v>20103.0</v>
      </c>
      <c r="B1311" s="3">
        <v>99861.0</v>
      </c>
      <c r="C1311" s="3">
        <v>93737.0</v>
      </c>
      <c r="D1311" s="3" t="s">
        <v>1299</v>
      </c>
      <c r="E1311" s="3">
        <v>1.0</v>
      </c>
      <c r="F1311" s="3">
        <v>94.0</v>
      </c>
      <c r="G1311" s="3">
        <v>68.0</v>
      </c>
    </row>
    <row r="1312" ht="18.75" customHeight="1">
      <c r="A1312" s="3">
        <v>35410.0</v>
      </c>
      <c r="B1312" s="3">
        <v>29385.0</v>
      </c>
      <c r="C1312" s="3">
        <v>22346.0</v>
      </c>
      <c r="D1312" s="3" t="s">
        <v>1308</v>
      </c>
      <c r="E1312" s="3">
        <v>3.0</v>
      </c>
      <c r="F1312" s="3">
        <v>1026.0</v>
      </c>
      <c r="G1312" s="3">
        <v>1011.0</v>
      </c>
    </row>
    <row r="1313" ht="18.75" customHeight="1">
      <c r="A1313" s="3">
        <v>97882.0</v>
      </c>
      <c r="B1313" s="3">
        <v>80527.0</v>
      </c>
      <c r="C1313" s="3">
        <v>42706.0</v>
      </c>
      <c r="D1313" s="3" t="e">
        <v>#NUM!</v>
      </c>
      <c r="E1313" s="3">
        <v>10.0</v>
      </c>
      <c r="F1313" s="3">
        <v>4520.0</v>
      </c>
      <c r="G1313" s="3">
        <v>4500.0</v>
      </c>
    </row>
    <row r="1314" ht="18.75" customHeight="1">
      <c r="A1314" s="3">
        <v>71639.0</v>
      </c>
      <c r="B1314" s="3">
        <v>51554.0</v>
      </c>
      <c r="C1314" s="3">
        <v>86391.0</v>
      </c>
      <c r="D1314" s="3" t="s">
        <v>1313</v>
      </c>
      <c r="E1314" s="3">
        <v>1.0</v>
      </c>
      <c r="F1314" s="3">
        <v>268.0</v>
      </c>
      <c r="G1314" s="3">
        <v>228.0</v>
      </c>
    </row>
    <row r="1315" ht="18.75" customHeight="1">
      <c r="A1315" s="3">
        <v>96086.0</v>
      </c>
      <c r="B1315" s="3">
        <v>60656.0</v>
      </c>
      <c r="C1315" s="3">
        <v>82885.0</v>
      </c>
      <c r="D1315" s="3" t="s">
        <v>1300</v>
      </c>
      <c r="E1315" s="3">
        <v>5.0</v>
      </c>
      <c r="F1315" s="3">
        <v>930.0</v>
      </c>
      <c r="G1315" s="3">
        <v>893.0</v>
      </c>
    </row>
    <row r="1316" ht="18.75" customHeight="1">
      <c r="A1316" s="3">
        <v>90281.0</v>
      </c>
      <c r="B1316" s="3">
        <v>56472.0</v>
      </c>
      <c r="C1316" s="3">
        <v>51519.0</v>
      </c>
      <c r="D1316" s="3" t="s">
        <v>1297</v>
      </c>
      <c r="E1316" s="3">
        <v>4.0</v>
      </c>
      <c r="F1316" s="3">
        <v>588.0</v>
      </c>
      <c r="G1316" s="3">
        <v>492.0</v>
      </c>
    </row>
    <row r="1317" ht="18.75" customHeight="1">
      <c r="A1317" s="3">
        <v>16842.0</v>
      </c>
      <c r="B1317" s="3">
        <v>95280.0</v>
      </c>
      <c r="C1317" s="3">
        <v>55088.0</v>
      </c>
      <c r="D1317" s="3" t="s">
        <v>1310</v>
      </c>
      <c r="E1317" s="3">
        <v>6.0</v>
      </c>
      <c r="F1317" s="3">
        <v>1668.0</v>
      </c>
      <c r="G1317" s="3">
        <v>1621.0</v>
      </c>
    </row>
    <row r="1318" ht="18.75" customHeight="1">
      <c r="A1318" s="3">
        <v>41740.0</v>
      </c>
      <c r="B1318" s="3">
        <v>35599.0</v>
      </c>
      <c r="C1318" s="3">
        <v>17116.0</v>
      </c>
      <c r="D1318" s="3" t="s">
        <v>1298</v>
      </c>
      <c r="E1318" s="3">
        <v>2.0</v>
      </c>
      <c r="F1318" s="3">
        <v>566.0</v>
      </c>
      <c r="G1318" s="3">
        <v>531.0</v>
      </c>
    </row>
    <row r="1319" ht="18.75" customHeight="1">
      <c r="A1319" s="3">
        <v>43858.0</v>
      </c>
      <c r="B1319" s="3">
        <v>17658.0</v>
      </c>
      <c r="C1319" s="3">
        <v>96180.0</v>
      </c>
      <c r="D1319" s="3" t="s">
        <v>1307</v>
      </c>
      <c r="E1319" s="3">
        <v>7.0</v>
      </c>
      <c r="F1319" s="3">
        <v>1498.0</v>
      </c>
      <c r="G1319" s="3">
        <v>1493.0</v>
      </c>
    </row>
    <row r="1320" ht="18.75" customHeight="1">
      <c r="A1320" s="3">
        <v>86911.0</v>
      </c>
      <c r="B1320" s="3">
        <v>98838.0</v>
      </c>
      <c r="C1320" s="3">
        <v>99335.0</v>
      </c>
      <c r="D1320" s="3" t="s">
        <v>1305</v>
      </c>
      <c r="E1320" s="3">
        <v>1.0</v>
      </c>
      <c r="F1320" s="3">
        <v>119.0</v>
      </c>
      <c r="G1320" s="3">
        <v>60.0</v>
      </c>
    </row>
    <row r="1321" ht="18.75" customHeight="1">
      <c r="A1321" s="3">
        <v>82242.0</v>
      </c>
      <c r="B1321" s="3">
        <v>28176.0</v>
      </c>
      <c r="C1321" s="3">
        <v>82829.0</v>
      </c>
      <c r="D1321" s="3" t="s">
        <v>1293</v>
      </c>
      <c r="E1321" s="3">
        <v>9.0</v>
      </c>
      <c r="F1321" s="3">
        <v>1638.0</v>
      </c>
      <c r="G1321" s="3">
        <v>1628.0</v>
      </c>
    </row>
    <row r="1322" ht="18.75" customHeight="1">
      <c r="A1322" s="3">
        <v>26468.0</v>
      </c>
      <c r="B1322" s="3">
        <v>18311.0</v>
      </c>
      <c r="C1322" s="3">
        <v>47048.0</v>
      </c>
      <c r="D1322" s="3" t="s">
        <v>1302</v>
      </c>
      <c r="E1322" s="3">
        <v>4.0</v>
      </c>
      <c r="F1322" s="3">
        <v>24.0</v>
      </c>
      <c r="G1322" s="3">
        <v>-50.0</v>
      </c>
    </row>
    <row r="1323" ht="18.75" customHeight="1">
      <c r="A1323" s="3">
        <v>51348.0</v>
      </c>
      <c r="B1323" s="3">
        <v>84198.0</v>
      </c>
      <c r="C1323" s="3">
        <v>22643.0</v>
      </c>
      <c r="D1323" s="3" t="s">
        <v>1320</v>
      </c>
      <c r="E1323" s="3">
        <v>4.0</v>
      </c>
      <c r="F1323" s="3">
        <v>1020.0</v>
      </c>
      <c r="G1323" s="3">
        <v>992.0</v>
      </c>
    </row>
    <row r="1324" ht="18.75" customHeight="1">
      <c r="A1324" s="3">
        <v>69069.0</v>
      </c>
      <c r="B1324" s="3">
        <v>34824.0</v>
      </c>
      <c r="C1324" s="3">
        <v>48318.0</v>
      </c>
      <c r="D1324" s="3" t="s">
        <v>1319</v>
      </c>
      <c r="E1324" s="3">
        <v>7.0</v>
      </c>
      <c r="F1324" s="3">
        <v>2114.0</v>
      </c>
      <c r="G1324" s="3">
        <v>2033.0</v>
      </c>
    </row>
    <row r="1325" ht="18.75" customHeight="1">
      <c r="A1325" s="3">
        <v>19358.0</v>
      </c>
      <c r="B1325" s="3">
        <v>54477.0</v>
      </c>
      <c r="C1325" s="3">
        <v>47493.0</v>
      </c>
      <c r="D1325" s="3" t="s">
        <v>1294</v>
      </c>
      <c r="E1325" s="3">
        <v>3.0</v>
      </c>
      <c r="F1325" s="3">
        <v>789.0</v>
      </c>
      <c r="G1325" s="3">
        <v>702.0</v>
      </c>
    </row>
    <row r="1326" ht="18.75" customHeight="1">
      <c r="A1326" s="3">
        <v>53040.0</v>
      </c>
      <c r="B1326" s="3">
        <v>34906.0</v>
      </c>
      <c r="C1326" s="3">
        <v>99757.0</v>
      </c>
      <c r="D1326" s="3" t="s">
        <v>1312</v>
      </c>
      <c r="E1326" s="3">
        <v>4.0</v>
      </c>
      <c r="F1326" s="3">
        <v>240.0</v>
      </c>
      <c r="G1326" s="3">
        <v>223.0</v>
      </c>
    </row>
    <row r="1327" ht="18.75" customHeight="1">
      <c r="A1327" s="3">
        <v>63044.0</v>
      </c>
      <c r="B1327" s="3">
        <v>60469.0</v>
      </c>
      <c r="C1327" s="3">
        <v>51357.0</v>
      </c>
      <c r="D1327" s="3" t="s">
        <v>1294</v>
      </c>
      <c r="E1327" s="3">
        <v>7.0</v>
      </c>
      <c r="F1327" s="3">
        <v>3332.0</v>
      </c>
      <c r="G1327" s="3">
        <v>3244.0</v>
      </c>
    </row>
    <row r="1328" ht="18.75" customHeight="1">
      <c r="A1328" s="3">
        <v>95451.0</v>
      </c>
      <c r="B1328" s="3">
        <v>92212.0</v>
      </c>
      <c r="C1328" s="3">
        <v>28619.0</v>
      </c>
      <c r="D1328" s="3" t="s">
        <v>1315</v>
      </c>
      <c r="E1328" s="3">
        <v>3.0</v>
      </c>
      <c r="F1328" s="3">
        <v>1491.0</v>
      </c>
      <c r="G1328" s="3">
        <v>1450.0</v>
      </c>
    </row>
    <row r="1329" ht="18.75" customHeight="1">
      <c r="A1329" s="3">
        <v>28215.0</v>
      </c>
      <c r="B1329" s="3">
        <v>15750.0</v>
      </c>
      <c r="C1329" s="3">
        <v>54158.0</v>
      </c>
      <c r="D1329" s="3" t="s">
        <v>1317</v>
      </c>
      <c r="E1329" s="3">
        <v>1.0</v>
      </c>
      <c r="F1329" s="3">
        <v>409.0</v>
      </c>
      <c r="G1329" s="3">
        <v>404.0</v>
      </c>
    </row>
    <row r="1330" ht="18.75" customHeight="1">
      <c r="A1330" s="3">
        <v>34998.0</v>
      </c>
      <c r="B1330" s="3">
        <v>88503.0</v>
      </c>
      <c r="C1330" s="3">
        <v>49183.0</v>
      </c>
      <c r="D1330" s="3" t="s">
        <v>1321</v>
      </c>
      <c r="E1330" s="3">
        <v>8.0</v>
      </c>
      <c r="F1330" s="3">
        <v>512.0</v>
      </c>
      <c r="G1330" s="3">
        <v>424.0</v>
      </c>
    </row>
    <row r="1331" ht="18.75" customHeight="1">
      <c r="A1331" s="3">
        <v>49902.0</v>
      </c>
      <c r="B1331" s="3">
        <v>94089.0</v>
      </c>
      <c r="C1331" s="3">
        <v>58322.0</v>
      </c>
      <c r="D1331" s="3" t="e">
        <v>#NUM!</v>
      </c>
      <c r="E1331" s="3">
        <v>4.0</v>
      </c>
      <c r="F1331" s="3">
        <v>544.0</v>
      </c>
      <c r="G1331" s="3">
        <v>523.0</v>
      </c>
    </row>
    <row r="1332" ht="18.75" customHeight="1">
      <c r="A1332" s="3">
        <v>67556.0</v>
      </c>
      <c r="B1332" s="3">
        <v>71049.0</v>
      </c>
      <c r="C1332" s="3">
        <v>86848.0</v>
      </c>
      <c r="D1332" s="3" t="s">
        <v>1294</v>
      </c>
      <c r="E1332" s="3">
        <v>3.0</v>
      </c>
      <c r="F1332" s="3">
        <v>411.0</v>
      </c>
      <c r="G1332" s="3">
        <v>387.0</v>
      </c>
    </row>
    <row r="1333" ht="18.75" customHeight="1">
      <c r="A1333" s="3">
        <v>43678.0</v>
      </c>
      <c r="B1333" s="3">
        <v>48741.0</v>
      </c>
      <c r="C1333" s="3">
        <v>61623.0</v>
      </c>
      <c r="D1333" s="3" t="s">
        <v>1303</v>
      </c>
      <c r="E1333" s="3">
        <v>8.0</v>
      </c>
      <c r="F1333" s="3">
        <v>2848.0</v>
      </c>
      <c r="G1333" s="3">
        <v>2749.0</v>
      </c>
    </row>
    <row r="1334" ht="18.75" customHeight="1">
      <c r="A1334" s="3">
        <v>76771.0</v>
      </c>
      <c r="B1334" s="3">
        <v>73232.0</v>
      </c>
      <c r="C1334" s="3">
        <v>33350.0</v>
      </c>
      <c r="D1334" s="3" t="s">
        <v>1299</v>
      </c>
      <c r="E1334" s="3">
        <v>10.0</v>
      </c>
      <c r="F1334" s="3">
        <v>3700.0</v>
      </c>
      <c r="G1334" s="3">
        <v>3671.0</v>
      </c>
    </row>
    <row r="1335" ht="18.75" customHeight="1">
      <c r="A1335" s="3">
        <v>83911.0</v>
      </c>
      <c r="B1335" s="3">
        <v>47199.0</v>
      </c>
      <c r="C1335" s="3">
        <v>46829.0</v>
      </c>
      <c r="D1335" s="3" t="s">
        <v>1293</v>
      </c>
      <c r="E1335" s="3">
        <v>5.0</v>
      </c>
      <c r="F1335" s="3">
        <v>2010.0</v>
      </c>
      <c r="G1335" s="3">
        <v>1953.0</v>
      </c>
    </row>
    <row r="1336" ht="18.75" customHeight="1">
      <c r="A1336" s="3">
        <v>94986.0</v>
      </c>
      <c r="B1336" s="3">
        <v>37070.0</v>
      </c>
      <c r="C1336" s="3">
        <v>57008.0</v>
      </c>
      <c r="D1336" s="3" t="s">
        <v>1309</v>
      </c>
      <c r="E1336" s="3">
        <v>7.0</v>
      </c>
      <c r="F1336" s="3">
        <v>3206.0</v>
      </c>
      <c r="G1336" s="3">
        <v>3204.0</v>
      </c>
    </row>
    <row r="1337" ht="18.75" customHeight="1">
      <c r="A1337" s="3">
        <v>32564.0</v>
      </c>
      <c r="B1337" s="3">
        <v>40711.0</v>
      </c>
      <c r="C1337" s="3">
        <v>30279.0</v>
      </c>
      <c r="D1337" s="3" t="s">
        <v>1318</v>
      </c>
      <c r="E1337" s="3">
        <v>10.0</v>
      </c>
      <c r="F1337" s="3">
        <v>2620.0</v>
      </c>
      <c r="G1337" s="3">
        <v>2544.0</v>
      </c>
    </row>
    <row r="1338" ht="18.75" customHeight="1">
      <c r="A1338" s="3">
        <v>89806.0</v>
      </c>
      <c r="B1338" s="3">
        <v>62479.0</v>
      </c>
      <c r="C1338" s="3">
        <v>42526.0</v>
      </c>
      <c r="D1338" s="3" t="s">
        <v>1318</v>
      </c>
      <c r="E1338" s="3">
        <v>7.0</v>
      </c>
      <c r="F1338" s="3">
        <v>917.0</v>
      </c>
      <c r="G1338" s="3">
        <v>900.0</v>
      </c>
    </row>
    <row r="1339" ht="18.75" customHeight="1">
      <c r="A1339" s="3">
        <v>35765.0</v>
      </c>
      <c r="B1339" s="3">
        <v>69896.0</v>
      </c>
      <c r="C1339" s="3">
        <v>80343.0</v>
      </c>
      <c r="D1339" s="3" t="s">
        <v>1320</v>
      </c>
      <c r="E1339" s="3">
        <v>3.0</v>
      </c>
      <c r="F1339" s="3">
        <v>1452.0</v>
      </c>
      <c r="G1339" s="3">
        <v>1379.0</v>
      </c>
    </row>
    <row r="1340" ht="18.75" customHeight="1">
      <c r="A1340" s="3">
        <v>98645.0</v>
      </c>
      <c r="B1340" s="3">
        <v>71195.0</v>
      </c>
      <c r="C1340" s="3">
        <v>84576.0</v>
      </c>
      <c r="D1340" s="3" t="s">
        <v>1313</v>
      </c>
      <c r="E1340" s="3">
        <v>4.0</v>
      </c>
      <c r="F1340" s="3">
        <v>1544.0</v>
      </c>
      <c r="G1340" s="3">
        <v>1491.0</v>
      </c>
    </row>
    <row r="1341" ht="18.75" customHeight="1">
      <c r="A1341" s="3">
        <v>60093.0</v>
      </c>
      <c r="B1341" s="3">
        <v>22036.0</v>
      </c>
      <c r="C1341" s="3">
        <v>96411.0</v>
      </c>
      <c r="D1341" s="3" t="s">
        <v>1307</v>
      </c>
      <c r="E1341" s="3">
        <v>4.0</v>
      </c>
      <c r="F1341" s="3">
        <v>1728.0</v>
      </c>
      <c r="G1341" s="3">
        <v>1667.0</v>
      </c>
    </row>
    <row r="1342" ht="18.75" customHeight="1">
      <c r="A1342" s="3">
        <v>41872.0</v>
      </c>
      <c r="B1342" s="3">
        <v>29474.0</v>
      </c>
      <c r="C1342" s="3">
        <v>39214.0</v>
      </c>
      <c r="D1342" s="3" t="s">
        <v>1301</v>
      </c>
      <c r="E1342" s="3">
        <v>1.0</v>
      </c>
      <c r="F1342" s="3">
        <v>50.0</v>
      </c>
      <c r="G1342" s="3">
        <v>4.0</v>
      </c>
    </row>
    <row r="1343" ht="18.75" customHeight="1">
      <c r="A1343" s="3">
        <v>77863.0</v>
      </c>
      <c r="B1343" s="3">
        <v>72225.0</v>
      </c>
      <c r="C1343" s="3">
        <v>66234.0</v>
      </c>
      <c r="D1343" s="3" t="s">
        <v>1316</v>
      </c>
      <c r="E1343" s="3">
        <v>2.0</v>
      </c>
      <c r="F1343" s="3">
        <v>668.0</v>
      </c>
      <c r="G1343" s="3">
        <v>581.0</v>
      </c>
    </row>
    <row r="1344" ht="18.75" customHeight="1">
      <c r="A1344" s="3">
        <v>16203.0</v>
      </c>
      <c r="B1344" s="3">
        <v>55020.0</v>
      </c>
      <c r="C1344" s="3">
        <v>62861.0</v>
      </c>
      <c r="D1344" s="3" t="s">
        <v>1303</v>
      </c>
      <c r="E1344" s="3">
        <v>8.0</v>
      </c>
      <c r="F1344" s="3">
        <v>1984.0</v>
      </c>
      <c r="G1344" s="3">
        <v>1921.0</v>
      </c>
    </row>
    <row r="1345" ht="18.75" customHeight="1">
      <c r="A1345" s="3">
        <v>60098.0</v>
      </c>
      <c r="B1345" s="3">
        <v>66407.0</v>
      </c>
      <c r="C1345" s="3">
        <v>76777.0</v>
      </c>
      <c r="D1345" s="3" t="e">
        <v>#NUM!</v>
      </c>
      <c r="E1345" s="3">
        <v>10.0</v>
      </c>
      <c r="F1345" s="3">
        <v>3310.0</v>
      </c>
      <c r="G1345" s="3">
        <v>3250.0</v>
      </c>
    </row>
    <row r="1346" ht="18.75" customHeight="1">
      <c r="A1346" s="3">
        <v>84544.0</v>
      </c>
      <c r="B1346" s="3">
        <v>40102.0</v>
      </c>
      <c r="C1346" s="3">
        <v>42511.0</v>
      </c>
      <c r="D1346" s="3" t="s">
        <v>1293</v>
      </c>
      <c r="E1346" s="3">
        <v>10.0</v>
      </c>
      <c r="F1346" s="3">
        <v>2210.0</v>
      </c>
      <c r="G1346" s="3">
        <v>2195.0</v>
      </c>
    </row>
    <row r="1347" ht="18.75" customHeight="1">
      <c r="A1347" s="3">
        <v>97724.0</v>
      </c>
      <c r="B1347" s="3">
        <v>16020.0</v>
      </c>
      <c r="C1347" s="3">
        <v>61952.0</v>
      </c>
      <c r="D1347" s="3" t="s">
        <v>1310</v>
      </c>
      <c r="E1347" s="3">
        <v>9.0</v>
      </c>
      <c r="F1347" s="3">
        <v>504.0</v>
      </c>
      <c r="G1347" s="3">
        <v>474.0</v>
      </c>
    </row>
    <row r="1348" ht="18.75" customHeight="1">
      <c r="A1348" s="3">
        <v>39623.0</v>
      </c>
      <c r="B1348" s="3">
        <v>55673.0</v>
      </c>
      <c r="C1348" s="3">
        <v>25456.0</v>
      </c>
      <c r="D1348" s="3" t="e">
        <v>#NUM!</v>
      </c>
      <c r="E1348" s="3">
        <v>6.0</v>
      </c>
      <c r="F1348" s="3">
        <v>2178.0</v>
      </c>
      <c r="G1348" s="3">
        <v>2088.0</v>
      </c>
    </row>
    <row r="1349" ht="18.75" customHeight="1">
      <c r="A1349" s="3">
        <v>99519.0</v>
      </c>
      <c r="B1349" s="3">
        <v>30000.0</v>
      </c>
      <c r="C1349" s="3">
        <v>31402.0</v>
      </c>
      <c r="D1349" s="3" t="s">
        <v>1304</v>
      </c>
      <c r="E1349" s="3">
        <v>8.0</v>
      </c>
      <c r="F1349" s="3">
        <v>3768.0</v>
      </c>
      <c r="G1349" s="3">
        <v>3714.0</v>
      </c>
    </row>
    <row r="1350" ht="18.75" customHeight="1">
      <c r="A1350" s="3">
        <v>13861.0</v>
      </c>
      <c r="B1350" s="3">
        <v>74593.0</v>
      </c>
      <c r="C1350" s="3">
        <v>26048.0</v>
      </c>
      <c r="D1350" s="3" t="e">
        <v>#NUM!</v>
      </c>
      <c r="E1350" s="3">
        <v>10.0</v>
      </c>
      <c r="F1350" s="3">
        <v>110.0</v>
      </c>
      <c r="G1350" s="3">
        <v>64.0</v>
      </c>
    </row>
    <row r="1351" ht="18.75" customHeight="1">
      <c r="A1351" s="3">
        <v>38848.0</v>
      </c>
      <c r="B1351" s="3">
        <v>13482.0</v>
      </c>
      <c r="C1351" s="3">
        <v>32703.0</v>
      </c>
      <c r="D1351" s="3" t="e">
        <v>#NUM!</v>
      </c>
      <c r="E1351" s="3">
        <v>6.0</v>
      </c>
      <c r="F1351" s="3">
        <v>1824.0</v>
      </c>
      <c r="G1351" s="3">
        <v>1783.0</v>
      </c>
    </row>
    <row r="1352" ht="18.75" customHeight="1">
      <c r="A1352" s="3">
        <v>81563.0</v>
      </c>
      <c r="B1352" s="3">
        <v>75994.0</v>
      </c>
      <c r="C1352" s="3">
        <v>69788.0</v>
      </c>
      <c r="D1352" s="3" t="s">
        <v>1317</v>
      </c>
      <c r="E1352" s="3">
        <v>7.0</v>
      </c>
      <c r="F1352" s="3">
        <v>2912.0</v>
      </c>
      <c r="G1352" s="3">
        <v>2852.0</v>
      </c>
    </row>
    <row r="1353" ht="18.75" customHeight="1">
      <c r="A1353" s="3">
        <v>97947.0</v>
      </c>
      <c r="B1353" s="3">
        <v>43633.0</v>
      </c>
      <c r="C1353" s="3">
        <v>65702.0</v>
      </c>
      <c r="D1353" s="3" t="e">
        <v>#NUM!</v>
      </c>
      <c r="E1353" s="3">
        <v>5.0</v>
      </c>
      <c r="F1353" s="3">
        <v>945.0</v>
      </c>
      <c r="G1353" s="3">
        <v>902.0</v>
      </c>
    </row>
    <row r="1354" ht="18.75" customHeight="1">
      <c r="A1354" s="3">
        <v>15659.0</v>
      </c>
      <c r="B1354" s="3">
        <v>95592.0</v>
      </c>
      <c r="C1354" s="3">
        <v>66976.0</v>
      </c>
      <c r="D1354" s="3" t="s">
        <v>1294</v>
      </c>
      <c r="E1354" s="3">
        <v>6.0</v>
      </c>
      <c r="F1354" s="3">
        <v>750.0</v>
      </c>
      <c r="G1354" s="3">
        <v>711.0</v>
      </c>
    </row>
    <row r="1355" ht="18.75" customHeight="1">
      <c r="A1355" s="3">
        <v>47008.0</v>
      </c>
      <c r="B1355" s="3">
        <v>11503.0</v>
      </c>
      <c r="C1355" s="3">
        <v>41064.0</v>
      </c>
      <c r="D1355" s="3" t="s">
        <v>1294</v>
      </c>
      <c r="E1355" s="3">
        <v>4.0</v>
      </c>
      <c r="F1355" s="3">
        <v>1020.0</v>
      </c>
      <c r="G1355" s="3">
        <v>999.0</v>
      </c>
    </row>
    <row r="1356" ht="18.75" customHeight="1">
      <c r="A1356" s="3">
        <v>36005.0</v>
      </c>
      <c r="B1356" s="3">
        <v>67587.0</v>
      </c>
      <c r="C1356" s="3">
        <v>84585.0</v>
      </c>
      <c r="D1356" s="3" t="s">
        <v>1296</v>
      </c>
      <c r="E1356" s="3">
        <v>1.0</v>
      </c>
      <c r="F1356" s="3">
        <v>120.0</v>
      </c>
      <c r="G1356" s="3">
        <v>34.0</v>
      </c>
    </row>
    <row r="1357" ht="18.75" customHeight="1">
      <c r="A1357" s="3">
        <v>17229.0</v>
      </c>
      <c r="B1357" s="3">
        <v>96108.0</v>
      </c>
      <c r="C1357" s="3">
        <v>95299.0</v>
      </c>
      <c r="D1357" s="3" t="s">
        <v>1311</v>
      </c>
      <c r="E1357" s="3">
        <v>1.0</v>
      </c>
      <c r="F1357" s="3">
        <v>158.0</v>
      </c>
      <c r="G1357" s="3">
        <v>128.0</v>
      </c>
    </row>
    <row r="1358" ht="18.75" customHeight="1">
      <c r="A1358" s="3">
        <v>70195.0</v>
      </c>
      <c r="B1358" s="3">
        <v>24982.0</v>
      </c>
      <c r="C1358" s="3">
        <v>53283.0</v>
      </c>
      <c r="D1358" s="3" t="s">
        <v>1321</v>
      </c>
      <c r="E1358" s="3">
        <v>3.0</v>
      </c>
      <c r="F1358" s="3">
        <v>663.0</v>
      </c>
      <c r="G1358" s="3">
        <v>593.0</v>
      </c>
    </row>
    <row r="1359" ht="18.75" customHeight="1">
      <c r="A1359" s="3">
        <v>90036.0</v>
      </c>
      <c r="B1359" s="3">
        <v>29521.0</v>
      </c>
      <c r="C1359" s="3">
        <v>44572.0</v>
      </c>
      <c r="D1359" s="3" t="s">
        <v>1297</v>
      </c>
      <c r="E1359" s="3">
        <v>8.0</v>
      </c>
      <c r="F1359" s="3">
        <v>2272.0</v>
      </c>
      <c r="G1359" s="3">
        <v>2226.0</v>
      </c>
    </row>
    <row r="1360" ht="18.75" customHeight="1">
      <c r="A1360" s="3">
        <v>78626.0</v>
      </c>
      <c r="B1360" s="3">
        <v>54966.0</v>
      </c>
      <c r="C1360" s="3">
        <v>28405.0</v>
      </c>
      <c r="D1360" s="3" t="e">
        <v>#NUM!</v>
      </c>
      <c r="E1360" s="3">
        <v>4.0</v>
      </c>
      <c r="F1360" s="3">
        <v>652.0</v>
      </c>
      <c r="G1360" s="3">
        <v>613.0</v>
      </c>
    </row>
    <row r="1361" ht="18.75" customHeight="1">
      <c r="A1361" s="3">
        <v>94487.0</v>
      </c>
      <c r="B1361" s="3">
        <v>42693.0</v>
      </c>
      <c r="C1361" s="3">
        <v>18166.0</v>
      </c>
      <c r="D1361" s="3" t="s">
        <v>1294</v>
      </c>
      <c r="E1361" s="3">
        <v>4.0</v>
      </c>
      <c r="F1361" s="3">
        <v>1316.0</v>
      </c>
      <c r="G1361" s="3">
        <v>1289.0</v>
      </c>
    </row>
    <row r="1362" ht="18.75" customHeight="1">
      <c r="A1362" s="3">
        <v>30340.0</v>
      </c>
      <c r="B1362" s="3">
        <v>60799.0</v>
      </c>
      <c r="C1362" s="3">
        <v>88102.0</v>
      </c>
      <c r="D1362" s="3" t="s">
        <v>1310</v>
      </c>
      <c r="E1362" s="3">
        <v>9.0</v>
      </c>
      <c r="F1362" s="3">
        <v>2412.0</v>
      </c>
      <c r="G1362" s="3">
        <v>2324.0</v>
      </c>
    </row>
    <row r="1363" ht="18.75" customHeight="1">
      <c r="A1363" s="3">
        <v>18260.0</v>
      </c>
      <c r="B1363" s="3">
        <v>83915.0</v>
      </c>
      <c r="C1363" s="3">
        <v>16834.0</v>
      </c>
      <c r="D1363" s="3" t="e">
        <v>#NUM!</v>
      </c>
      <c r="E1363" s="3">
        <v>8.0</v>
      </c>
      <c r="F1363" s="3">
        <v>1456.0</v>
      </c>
      <c r="G1363" s="3">
        <v>1446.0</v>
      </c>
    </row>
    <row r="1364" ht="18.75" customHeight="1">
      <c r="A1364" s="3">
        <v>84074.0</v>
      </c>
      <c r="B1364" s="3">
        <v>38765.0</v>
      </c>
      <c r="C1364" s="3">
        <v>37277.0</v>
      </c>
      <c r="D1364" s="3" t="s">
        <v>1296</v>
      </c>
      <c r="E1364" s="3">
        <v>10.0</v>
      </c>
      <c r="F1364" s="3">
        <v>2340.0</v>
      </c>
      <c r="G1364" s="3">
        <v>2292.0</v>
      </c>
    </row>
    <row r="1365" ht="18.75" customHeight="1">
      <c r="A1365" s="3">
        <v>74290.0</v>
      </c>
      <c r="B1365" s="3">
        <v>40000.0</v>
      </c>
      <c r="C1365" s="3">
        <v>69132.0</v>
      </c>
      <c r="D1365" s="3" t="e">
        <v>#NUM!</v>
      </c>
      <c r="E1365" s="3">
        <v>3.0</v>
      </c>
      <c r="F1365" s="3">
        <v>705.0</v>
      </c>
      <c r="G1365" s="3">
        <v>680.0</v>
      </c>
    </row>
    <row r="1366" ht="18.75" customHeight="1">
      <c r="A1366" s="3">
        <v>43815.0</v>
      </c>
      <c r="B1366" s="3">
        <v>28596.0</v>
      </c>
      <c r="C1366" s="3">
        <v>52595.0</v>
      </c>
      <c r="D1366" s="3" t="s">
        <v>1314</v>
      </c>
      <c r="E1366" s="3">
        <v>2.0</v>
      </c>
      <c r="F1366" s="3">
        <v>464.0</v>
      </c>
      <c r="G1366" s="3">
        <v>440.0</v>
      </c>
    </row>
    <row r="1367" ht="18.75" customHeight="1">
      <c r="A1367" s="3">
        <v>50925.0</v>
      </c>
      <c r="B1367" s="3">
        <v>13855.0</v>
      </c>
      <c r="C1367" s="3">
        <v>51385.0</v>
      </c>
      <c r="D1367" s="3" t="e">
        <v>#NUM!</v>
      </c>
      <c r="E1367" s="3">
        <v>1.0</v>
      </c>
      <c r="F1367" s="3">
        <v>210.0</v>
      </c>
      <c r="G1367" s="3">
        <v>135.0</v>
      </c>
    </row>
    <row r="1368" ht="18.75" customHeight="1">
      <c r="A1368" s="3">
        <v>30602.0</v>
      </c>
      <c r="B1368" s="3">
        <v>34769.0</v>
      </c>
      <c r="C1368" s="3">
        <v>96999.0</v>
      </c>
      <c r="D1368" s="3" t="e">
        <v>#NUM!</v>
      </c>
      <c r="E1368" s="3">
        <v>1.0</v>
      </c>
      <c r="F1368" s="3">
        <v>17.0</v>
      </c>
      <c r="G1368" s="3">
        <v>-81.0</v>
      </c>
    </row>
    <row r="1369" ht="18.75" customHeight="1">
      <c r="A1369" s="3">
        <v>22175.0</v>
      </c>
      <c r="B1369" s="3">
        <v>67417.0</v>
      </c>
      <c r="C1369" s="3">
        <v>71175.0</v>
      </c>
      <c r="D1369" s="3" t="s">
        <v>1319</v>
      </c>
      <c r="E1369" s="3">
        <v>6.0</v>
      </c>
      <c r="F1369" s="3">
        <v>2004.0</v>
      </c>
      <c r="G1369" s="3">
        <v>1908.0</v>
      </c>
    </row>
    <row r="1370" ht="18.75" customHeight="1">
      <c r="A1370" s="3">
        <v>32753.0</v>
      </c>
      <c r="B1370" s="3">
        <v>48683.0</v>
      </c>
      <c r="C1370" s="3">
        <v>43535.0</v>
      </c>
      <c r="D1370" s="3" t="s">
        <v>1313</v>
      </c>
      <c r="E1370" s="3">
        <v>7.0</v>
      </c>
      <c r="F1370" s="3">
        <v>1127.0</v>
      </c>
      <c r="G1370" s="3">
        <v>1121.0</v>
      </c>
    </row>
    <row r="1371" ht="18.75" customHeight="1">
      <c r="A1371" s="3">
        <v>31181.0</v>
      </c>
      <c r="B1371" s="3">
        <v>91873.0</v>
      </c>
      <c r="C1371" s="3">
        <v>55224.0</v>
      </c>
      <c r="D1371" s="3" t="s">
        <v>1306</v>
      </c>
      <c r="E1371" s="3">
        <v>7.0</v>
      </c>
      <c r="F1371" s="3">
        <v>2772.0</v>
      </c>
      <c r="G1371" s="3">
        <v>2718.0</v>
      </c>
    </row>
    <row r="1372" ht="18.75" customHeight="1">
      <c r="A1372" s="3">
        <v>17302.0</v>
      </c>
      <c r="B1372" s="3">
        <v>93386.0</v>
      </c>
      <c r="C1372" s="3">
        <v>49637.0</v>
      </c>
      <c r="D1372" s="3" t="s">
        <v>1301</v>
      </c>
      <c r="E1372" s="3">
        <v>6.0</v>
      </c>
      <c r="F1372" s="3">
        <v>258.0</v>
      </c>
      <c r="G1372" s="3">
        <v>244.0</v>
      </c>
    </row>
    <row r="1373" ht="18.75" customHeight="1">
      <c r="A1373" s="3">
        <v>32233.0</v>
      </c>
      <c r="B1373" s="3">
        <v>75668.0</v>
      </c>
      <c r="C1373" s="3">
        <v>66427.0</v>
      </c>
      <c r="D1373" s="3" t="s">
        <v>1305</v>
      </c>
      <c r="E1373" s="3">
        <v>3.0</v>
      </c>
      <c r="F1373" s="3">
        <v>672.0</v>
      </c>
      <c r="G1373" s="3">
        <v>650.0</v>
      </c>
    </row>
    <row r="1374" ht="18.75" customHeight="1">
      <c r="A1374" s="3">
        <v>73208.0</v>
      </c>
      <c r="B1374" s="3">
        <v>31837.0</v>
      </c>
      <c r="C1374" s="3">
        <v>77736.0</v>
      </c>
      <c r="D1374" s="3" t="e">
        <v>#NUM!</v>
      </c>
      <c r="E1374" s="3">
        <v>4.0</v>
      </c>
      <c r="F1374" s="3">
        <v>1072.0</v>
      </c>
      <c r="G1374" s="3">
        <v>999.0</v>
      </c>
    </row>
    <row r="1375" ht="18.75" customHeight="1">
      <c r="A1375" s="3">
        <v>58498.0</v>
      </c>
      <c r="B1375" s="3">
        <v>47428.0</v>
      </c>
      <c r="C1375" s="3">
        <v>40701.0</v>
      </c>
      <c r="D1375" s="3" t="e">
        <v>#NUM!</v>
      </c>
      <c r="E1375" s="3">
        <v>3.0</v>
      </c>
      <c r="F1375" s="3">
        <v>975.0</v>
      </c>
      <c r="G1375" s="3">
        <v>932.0</v>
      </c>
    </row>
    <row r="1376" ht="18.75" customHeight="1">
      <c r="A1376" s="3">
        <v>35566.0</v>
      </c>
      <c r="B1376" s="3">
        <v>51123.0</v>
      </c>
      <c r="C1376" s="3">
        <v>64400.0</v>
      </c>
      <c r="D1376" s="3" t="s">
        <v>1318</v>
      </c>
      <c r="E1376" s="3">
        <v>9.0</v>
      </c>
      <c r="F1376" s="3">
        <v>90.0</v>
      </c>
      <c r="G1376" s="3">
        <v>65.0</v>
      </c>
    </row>
    <row r="1377" ht="18.75" customHeight="1">
      <c r="A1377" s="3">
        <v>66052.0</v>
      </c>
      <c r="B1377" s="3">
        <v>45078.0</v>
      </c>
      <c r="C1377" s="3">
        <v>87364.0</v>
      </c>
      <c r="D1377" s="3" t="e">
        <v>#NUM!</v>
      </c>
      <c r="E1377" s="3">
        <v>9.0</v>
      </c>
      <c r="F1377" s="3">
        <v>1854.0</v>
      </c>
      <c r="G1377" s="3">
        <v>1802.0</v>
      </c>
    </row>
    <row r="1378" ht="18.75" customHeight="1">
      <c r="A1378" s="3">
        <v>23128.0</v>
      </c>
      <c r="B1378" s="3">
        <v>31241.0</v>
      </c>
      <c r="C1378" s="3">
        <v>63121.0</v>
      </c>
      <c r="D1378" s="3" t="s">
        <v>1303</v>
      </c>
      <c r="E1378" s="3">
        <v>9.0</v>
      </c>
      <c r="F1378" s="3">
        <v>2529.0</v>
      </c>
      <c r="G1378" s="3">
        <v>2486.0</v>
      </c>
    </row>
    <row r="1379" ht="18.75" customHeight="1">
      <c r="A1379" s="3">
        <v>72740.0</v>
      </c>
      <c r="B1379" s="3">
        <v>93277.0</v>
      </c>
      <c r="C1379" s="3">
        <v>20302.0</v>
      </c>
      <c r="D1379" s="3" t="e">
        <v>#NUM!</v>
      </c>
      <c r="E1379" s="3">
        <v>5.0</v>
      </c>
      <c r="F1379" s="3">
        <v>1190.0</v>
      </c>
      <c r="G1379" s="3">
        <v>1115.0</v>
      </c>
    </row>
    <row r="1380" ht="18.75" customHeight="1">
      <c r="A1380" s="3">
        <v>64349.0</v>
      </c>
      <c r="B1380" s="3">
        <v>81574.0</v>
      </c>
      <c r="C1380" s="3">
        <v>20193.0</v>
      </c>
      <c r="D1380" s="3" t="s">
        <v>1295</v>
      </c>
      <c r="E1380" s="3">
        <v>4.0</v>
      </c>
      <c r="F1380" s="3">
        <v>1364.0</v>
      </c>
      <c r="G1380" s="3">
        <v>1283.0</v>
      </c>
    </row>
    <row r="1381" ht="18.75" customHeight="1">
      <c r="A1381" s="3">
        <v>58954.0</v>
      </c>
      <c r="B1381" s="3">
        <v>29711.0</v>
      </c>
      <c r="C1381" s="3">
        <v>85270.0</v>
      </c>
      <c r="D1381" s="3" t="e">
        <v>#NUM!</v>
      </c>
      <c r="E1381" s="3">
        <v>4.0</v>
      </c>
      <c r="F1381" s="3">
        <v>984.0</v>
      </c>
      <c r="G1381" s="3">
        <v>901.0</v>
      </c>
    </row>
    <row r="1382" ht="18.75" customHeight="1">
      <c r="A1382" s="3">
        <v>39801.0</v>
      </c>
      <c r="B1382" s="3">
        <v>87722.0</v>
      </c>
      <c r="C1382" s="3">
        <v>35418.0</v>
      </c>
      <c r="D1382" s="3" t="s">
        <v>1297</v>
      </c>
      <c r="E1382" s="3">
        <v>2.0</v>
      </c>
      <c r="F1382" s="3">
        <v>998.0</v>
      </c>
      <c r="G1382" s="3">
        <v>992.0</v>
      </c>
    </row>
    <row r="1383" ht="18.75" customHeight="1">
      <c r="A1383" s="3">
        <v>78572.0</v>
      </c>
      <c r="B1383" s="3">
        <v>42508.0</v>
      </c>
      <c r="C1383" s="3">
        <v>28713.0</v>
      </c>
      <c r="D1383" s="3" t="s">
        <v>1320</v>
      </c>
      <c r="E1383" s="3">
        <v>9.0</v>
      </c>
      <c r="F1383" s="3">
        <v>4149.0</v>
      </c>
      <c r="G1383" s="3">
        <v>4069.0</v>
      </c>
    </row>
    <row r="1384" ht="18.75" customHeight="1">
      <c r="A1384" s="3">
        <v>38294.0</v>
      </c>
      <c r="B1384" s="3">
        <v>78524.0</v>
      </c>
      <c r="C1384" s="3">
        <v>90893.0</v>
      </c>
      <c r="D1384" s="3" t="s">
        <v>1306</v>
      </c>
      <c r="E1384" s="3">
        <v>3.0</v>
      </c>
      <c r="F1384" s="3">
        <v>462.0</v>
      </c>
      <c r="G1384" s="3">
        <v>389.0</v>
      </c>
    </row>
    <row r="1385" ht="18.75" customHeight="1">
      <c r="A1385" s="3">
        <v>62171.0</v>
      </c>
      <c r="B1385" s="3">
        <v>58640.0</v>
      </c>
      <c r="C1385" s="3">
        <v>28729.0</v>
      </c>
      <c r="D1385" s="3" t="s">
        <v>1301</v>
      </c>
      <c r="E1385" s="3">
        <v>10.0</v>
      </c>
      <c r="F1385" s="3">
        <v>4080.0</v>
      </c>
      <c r="G1385" s="3">
        <v>3982.0</v>
      </c>
    </row>
    <row r="1386" ht="18.75" customHeight="1">
      <c r="A1386" s="3">
        <v>26789.0</v>
      </c>
      <c r="B1386" s="3">
        <v>48656.0</v>
      </c>
      <c r="C1386" s="3">
        <v>10213.0</v>
      </c>
      <c r="D1386" s="3" t="s">
        <v>1310</v>
      </c>
      <c r="E1386" s="3">
        <v>8.0</v>
      </c>
      <c r="F1386" s="3">
        <v>2488.0</v>
      </c>
      <c r="G1386" s="3">
        <v>2474.0</v>
      </c>
    </row>
    <row r="1387" ht="18.75" customHeight="1">
      <c r="A1387" s="3">
        <v>32315.0</v>
      </c>
      <c r="B1387" s="3">
        <v>78827.0</v>
      </c>
      <c r="C1387" s="3">
        <v>80559.0</v>
      </c>
      <c r="D1387" s="3" t="s">
        <v>1300</v>
      </c>
      <c r="E1387" s="3">
        <v>6.0</v>
      </c>
      <c r="F1387" s="3">
        <v>960.0</v>
      </c>
      <c r="G1387" s="3">
        <v>907.0</v>
      </c>
    </row>
    <row r="1388" ht="18.75" customHeight="1">
      <c r="A1388" s="3">
        <v>98849.0</v>
      </c>
      <c r="B1388" s="3">
        <v>37853.0</v>
      </c>
      <c r="C1388" s="3">
        <v>64663.0</v>
      </c>
      <c r="D1388" s="3" t="s">
        <v>1304</v>
      </c>
      <c r="E1388" s="3">
        <v>7.0</v>
      </c>
      <c r="F1388" s="3">
        <v>728.0</v>
      </c>
      <c r="G1388" s="3">
        <v>628.0</v>
      </c>
    </row>
    <row r="1389" ht="18.75" customHeight="1">
      <c r="A1389" s="3">
        <v>16359.0</v>
      </c>
      <c r="B1389" s="3">
        <v>92325.0</v>
      </c>
      <c r="C1389" s="3">
        <v>49635.0</v>
      </c>
      <c r="D1389" s="3" t="s">
        <v>1299</v>
      </c>
      <c r="E1389" s="3">
        <v>6.0</v>
      </c>
      <c r="F1389" s="3">
        <v>2034.0</v>
      </c>
      <c r="G1389" s="3">
        <v>1947.0</v>
      </c>
    </row>
    <row r="1390" ht="18.75" customHeight="1">
      <c r="A1390" s="3">
        <v>46003.0</v>
      </c>
      <c r="B1390" s="3">
        <v>78321.0</v>
      </c>
      <c r="C1390" s="3">
        <v>32407.0</v>
      </c>
      <c r="D1390" s="3" t="s">
        <v>1299</v>
      </c>
      <c r="E1390" s="3">
        <v>5.0</v>
      </c>
      <c r="F1390" s="3">
        <v>1380.0</v>
      </c>
      <c r="G1390" s="3">
        <v>1320.0</v>
      </c>
    </row>
    <row r="1391" ht="18.75" customHeight="1">
      <c r="A1391" s="3">
        <v>35967.0</v>
      </c>
      <c r="B1391" s="3">
        <v>33838.0</v>
      </c>
      <c r="C1391" s="3">
        <v>70188.0</v>
      </c>
      <c r="D1391" s="3" t="s">
        <v>1307</v>
      </c>
      <c r="E1391" s="3">
        <v>2.0</v>
      </c>
      <c r="F1391" s="3">
        <v>134.0</v>
      </c>
      <c r="G1391" s="3">
        <v>84.0</v>
      </c>
    </row>
    <row r="1392" ht="18.75" customHeight="1">
      <c r="A1392" s="3">
        <v>51159.0</v>
      </c>
      <c r="B1392" s="3">
        <v>58108.0</v>
      </c>
      <c r="C1392" s="3">
        <v>15478.0</v>
      </c>
      <c r="D1392" s="3" t="s">
        <v>1307</v>
      </c>
      <c r="E1392" s="3">
        <v>1.0</v>
      </c>
      <c r="F1392" s="3">
        <v>118.0</v>
      </c>
      <c r="G1392" s="3">
        <v>65.0</v>
      </c>
    </row>
    <row r="1393" ht="18.75" customHeight="1">
      <c r="A1393" s="3">
        <v>32706.0</v>
      </c>
      <c r="B1393" s="3">
        <v>10306.0</v>
      </c>
      <c r="C1393" s="3">
        <v>78025.0</v>
      </c>
      <c r="D1393" s="3" t="s">
        <v>1293</v>
      </c>
      <c r="E1393" s="3">
        <v>4.0</v>
      </c>
      <c r="F1393" s="3">
        <v>1244.0</v>
      </c>
      <c r="G1393" s="3">
        <v>1159.0</v>
      </c>
    </row>
    <row r="1394" ht="18.75" customHeight="1">
      <c r="A1394" s="3">
        <v>22670.0</v>
      </c>
      <c r="B1394" s="3">
        <v>38914.0</v>
      </c>
      <c r="C1394" s="3">
        <v>68999.0</v>
      </c>
      <c r="D1394" s="3" t="e">
        <v>#NUM!</v>
      </c>
      <c r="E1394" s="3">
        <v>8.0</v>
      </c>
      <c r="F1394" s="3">
        <v>2656.0</v>
      </c>
      <c r="G1394" s="3">
        <v>2634.0</v>
      </c>
    </row>
    <row r="1395" ht="18.75" customHeight="1">
      <c r="A1395" s="3">
        <v>14673.0</v>
      </c>
      <c r="B1395" s="3">
        <v>42887.0</v>
      </c>
      <c r="C1395" s="3">
        <v>11972.0</v>
      </c>
      <c r="D1395" s="3" t="s">
        <v>1299</v>
      </c>
      <c r="E1395" s="3">
        <v>5.0</v>
      </c>
      <c r="F1395" s="3">
        <v>815.0</v>
      </c>
      <c r="G1395" s="3">
        <v>736.0</v>
      </c>
    </row>
    <row r="1396" ht="18.75" customHeight="1">
      <c r="A1396" s="3">
        <v>43649.0</v>
      </c>
      <c r="B1396" s="3">
        <v>41844.0</v>
      </c>
      <c r="C1396" s="3">
        <v>78422.0</v>
      </c>
      <c r="D1396" s="3" t="s">
        <v>1297</v>
      </c>
      <c r="E1396" s="3">
        <v>10.0</v>
      </c>
      <c r="F1396" s="3">
        <v>80.0</v>
      </c>
      <c r="G1396" s="3">
        <v>4.0</v>
      </c>
    </row>
    <row r="1397" ht="18.75" customHeight="1">
      <c r="A1397" s="3">
        <v>22750.0</v>
      </c>
      <c r="B1397" s="3">
        <v>96255.0</v>
      </c>
      <c r="C1397" s="3">
        <v>99872.0</v>
      </c>
      <c r="D1397" s="3" t="e">
        <v>#NUM!</v>
      </c>
      <c r="E1397" s="3">
        <v>8.0</v>
      </c>
      <c r="F1397" s="3">
        <v>1824.0</v>
      </c>
      <c r="G1397" s="3">
        <v>1762.0</v>
      </c>
    </row>
    <row r="1398" ht="18.75" customHeight="1">
      <c r="A1398" s="3">
        <v>59727.0</v>
      </c>
      <c r="B1398" s="3">
        <v>56991.0</v>
      </c>
      <c r="C1398" s="3">
        <v>66560.0</v>
      </c>
      <c r="D1398" s="3" t="s">
        <v>1314</v>
      </c>
      <c r="E1398" s="3">
        <v>4.0</v>
      </c>
      <c r="F1398" s="3">
        <v>784.0</v>
      </c>
      <c r="G1398" s="3">
        <v>748.0</v>
      </c>
    </row>
    <row r="1399" ht="18.75" customHeight="1">
      <c r="A1399" s="3">
        <v>64631.0</v>
      </c>
      <c r="B1399" s="3">
        <v>75364.0</v>
      </c>
      <c r="C1399" s="3">
        <v>75733.0</v>
      </c>
      <c r="D1399" s="3" t="e">
        <v>#NUM!</v>
      </c>
      <c r="E1399" s="3">
        <v>4.0</v>
      </c>
      <c r="F1399" s="3">
        <v>1460.0</v>
      </c>
      <c r="G1399" s="3">
        <v>1431.0</v>
      </c>
    </row>
    <row r="1400" ht="18.75" customHeight="1">
      <c r="A1400" s="3">
        <v>13031.0</v>
      </c>
      <c r="B1400" s="3">
        <v>71146.0</v>
      </c>
      <c r="C1400" s="3">
        <v>80316.0</v>
      </c>
      <c r="D1400" s="3" t="s">
        <v>1321</v>
      </c>
      <c r="E1400" s="3">
        <v>9.0</v>
      </c>
      <c r="F1400" s="3">
        <v>1413.0</v>
      </c>
      <c r="G1400" s="3">
        <v>1348.0</v>
      </c>
    </row>
    <row r="1401" ht="18.75" customHeight="1">
      <c r="A1401" s="3">
        <v>87003.0</v>
      </c>
      <c r="B1401" s="3">
        <v>87789.0</v>
      </c>
      <c r="C1401" s="3">
        <v>53937.0</v>
      </c>
      <c r="D1401" s="3" t="s">
        <v>1321</v>
      </c>
      <c r="E1401" s="3">
        <v>9.0</v>
      </c>
      <c r="F1401" s="3">
        <v>3033.0</v>
      </c>
      <c r="G1401" s="3">
        <v>2988.0</v>
      </c>
    </row>
    <row r="1402" ht="18.75" customHeight="1">
      <c r="A1402" s="3">
        <v>33411.0</v>
      </c>
      <c r="B1402" s="3">
        <v>99649.0</v>
      </c>
      <c r="C1402" s="3">
        <v>81775.0</v>
      </c>
      <c r="D1402" s="3" t="s">
        <v>1321</v>
      </c>
      <c r="E1402" s="3">
        <v>2.0</v>
      </c>
      <c r="F1402" s="3">
        <v>290.0</v>
      </c>
      <c r="G1402" s="3">
        <v>259.0</v>
      </c>
    </row>
    <row r="1403" ht="18.75" customHeight="1">
      <c r="A1403" s="3">
        <v>48147.0</v>
      </c>
      <c r="B1403" s="3">
        <v>36274.0</v>
      </c>
      <c r="C1403" s="3">
        <v>22101.0</v>
      </c>
      <c r="D1403" s="3" t="s">
        <v>1301</v>
      </c>
      <c r="E1403" s="3">
        <v>8.0</v>
      </c>
      <c r="F1403" s="3">
        <v>400.0</v>
      </c>
      <c r="G1403" s="3">
        <v>372.0</v>
      </c>
    </row>
    <row r="1404" ht="18.75" customHeight="1">
      <c r="A1404" s="3">
        <v>44730.0</v>
      </c>
      <c r="B1404" s="3">
        <v>51079.0</v>
      </c>
      <c r="C1404" s="3">
        <v>23745.0</v>
      </c>
      <c r="D1404" s="3" t="s">
        <v>1316</v>
      </c>
      <c r="E1404" s="3">
        <v>4.0</v>
      </c>
      <c r="F1404" s="3">
        <v>260.0</v>
      </c>
      <c r="G1404" s="3">
        <v>212.0</v>
      </c>
    </row>
    <row r="1405" ht="18.75" customHeight="1">
      <c r="A1405" s="3">
        <v>75481.0</v>
      </c>
      <c r="B1405" s="3">
        <v>11384.0</v>
      </c>
      <c r="C1405" s="3">
        <v>14724.0</v>
      </c>
      <c r="D1405" s="3" t="s">
        <v>1301</v>
      </c>
      <c r="E1405" s="3">
        <v>5.0</v>
      </c>
      <c r="F1405" s="3">
        <v>1025.0</v>
      </c>
      <c r="G1405" s="3">
        <v>939.0</v>
      </c>
    </row>
    <row r="1406" ht="18.75" customHeight="1">
      <c r="A1406" s="3">
        <v>23696.0</v>
      </c>
      <c r="B1406" s="3">
        <v>98406.0</v>
      </c>
      <c r="C1406" s="3">
        <v>61962.0</v>
      </c>
      <c r="D1406" s="3" t="s">
        <v>1318</v>
      </c>
      <c r="E1406" s="3">
        <v>5.0</v>
      </c>
      <c r="F1406" s="3">
        <v>85.0</v>
      </c>
      <c r="G1406" s="3">
        <v>34.0</v>
      </c>
    </row>
    <row r="1407" ht="18.75" customHeight="1">
      <c r="A1407" s="3">
        <v>41346.0</v>
      </c>
      <c r="B1407" s="3">
        <v>73354.0</v>
      </c>
      <c r="C1407" s="3">
        <v>56897.0</v>
      </c>
      <c r="D1407" s="3" t="s">
        <v>1307</v>
      </c>
      <c r="E1407" s="3">
        <v>10.0</v>
      </c>
      <c r="F1407" s="3">
        <v>1570.0</v>
      </c>
      <c r="G1407" s="3">
        <v>1519.0</v>
      </c>
    </row>
    <row r="1408" ht="18.75" customHeight="1">
      <c r="A1408" s="3">
        <v>27630.0</v>
      </c>
      <c r="B1408" s="3">
        <v>24277.0</v>
      </c>
      <c r="C1408" s="3">
        <v>95663.0</v>
      </c>
      <c r="D1408" s="3" t="s">
        <v>1316</v>
      </c>
      <c r="E1408" s="3">
        <v>8.0</v>
      </c>
      <c r="F1408" s="3">
        <v>3672.0</v>
      </c>
      <c r="G1408" s="3">
        <v>3602.0</v>
      </c>
    </row>
    <row r="1409" ht="18.75" customHeight="1">
      <c r="A1409" s="3">
        <v>50330.0</v>
      </c>
      <c r="B1409" s="3">
        <v>97266.0</v>
      </c>
      <c r="C1409" s="3">
        <v>28668.0</v>
      </c>
      <c r="D1409" s="3" t="e">
        <v>#NUM!</v>
      </c>
      <c r="E1409" s="3">
        <v>8.0</v>
      </c>
      <c r="F1409" s="3">
        <v>1976.0</v>
      </c>
      <c r="G1409" s="3">
        <v>1907.0</v>
      </c>
    </row>
    <row r="1410" ht="18.75" customHeight="1">
      <c r="A1410" s="3">
        <v>21595.0</v>
      </c>
      <c r="B1410" s="3">
        <v>36481.0</v>
      </c>
      <c r="C1410" s="3">
        <v>42639.0</v>
      </c>
      <c r="D1410" s="3" t="e">
        <v>#NUM!</v>
      </c>
      <c r="E1410" s="3">
        <v>7.0</v>
      </c>
      <c r="F1410" s="3">
        <v>406.0</v>
      </c>
      <c r="G1410" s="3">
        <v>314.0</v>
      </c>
    </row>
    <row r="1411" ht="18.75" customHeight="1">
      <c r="A1411" s="3">
        <v>27912.0</v>
      </c>
      <c r="B1411" s="3">
        <v>48045.0</v>
      </c>
      <c r="C1411" s="3">
        <v>81946.0</v>
      </c>
      <c r="D1411" s="3" t="s">
        <v>1301</v>
      </c>
      <c r="E1411" s="3">
        <v>5.0</v>
      </c>
      <c r="F1411" s="3">
        <v>1680.0</v>
      </c>
      <c r="G1411" s="3">
        <v>1626.0</v>
      </c>
    </row>
    <row r="1412" ht="18.75" customHeight="1">
      <c r="A1412" s="3">
        <v>42480.0</v>
      </c>
      <c r="B1412" s="3">
        <v>28319.0</v>
      </c>
      <c r="C1412" s="3">
        <v>91398.0</v>
      </c>
      <c r="D1412" s="3" t="e">
        <v>#NUM!</v>
      </c>
      <c r="E1412" s="3">
        <v>10.0</v>
      </c>
      <c r="F1412" s="3">
        <v>3710.0</v>
      </c>
      <c r="G1412" s="3">
        <v>3674.0</v>
      </c>
    </row>
    <row r="1413" ht="18.75" customHeight="1">
      <c r="A1413" s="3">
        <v>51868.0</v>
      </c>
      <c r="B1413" s="3">
        <v>45156.0</v>
      </c>
      <c r="C1413" s="3">
        <v>89768.0</v>
      </c>
      <c r="D1413" s="3" t="s">
        <v>1316</v>
      </c>
      <c r="E1413" s="3">
        <v>10.0</v>
      </c>
      <c r="F1413" s="3">
        <v>3340.0</v>
      </c>
      <c r="G1413" s="3">
        <v>3245.0</v>
      </c>
    </row>
    <row r="1414" ht="18.75" customHeight="1">
      <c r="A1414" s="3">
        <v>40372.0</v>
      </c>
      <c r="B1414" s="3">
        <v>96882.0</v>
      </c>
      <c r="C1414" s="3">
        <v>10892.0</v>
      </c>
      <c r="D1414" s="3" t="s">
        <v>1307</v>
      </c>
      <c r="E1414" s="3">
        <v>9.0</v>
      </c>
      <c r="F1414" s="3">
        <v>450.0</v>
      </c>
      <c r="G1414" s="3">
        <v>446.0</v>
      </c>
    </row>
    <row r="1415" ht="18.75" customHeight="1">
      <c r="A1415" s="3">
        <v>19162.0</v>
      </c>
      <c r="B1415" s="3">
        <v>89234.0</v>
      </c>
      <c r="C1415" s="3">
        <v>92114.0</v>
      </c>
      <c r="D1415" s="3" t="s">
        <v>1302</v>
      </c>
      <c r="E1415" s="3">
        <v>4.0</v>
      </c>
      <c r="F1415" s="3">
        <v>1784.0</v>
      </c>
      <c r="G1415" s="3">
        <v>1685.0</v>
      </c>
    </row>
    <row r="1416" ht="18.75" customHeight="1">
      <c r="A1416" s="3">
        <v>35274.0</v>
      </c>
      <c r="B1416" s="3">
        <v>35136.0</v>
      </c>
      <c r="C1416" s="3">
        <v>31126.0</v>
      </c>
      <c r="D1416" s="3" t="s">
        <v>1313</v>
      </c>
      <c r="E1416" s="3">
        <v>2.0</v>
      </c>
      <c r="F1416" s="3">
        <v>386.0</v>
      </c>
      <c r="G1416" s="3">
        <v>296.0</v>
      </c>
    </row>
    <row r="1417" ht="18.75" customHeight="1">
      <c r="A1417" s="3">
        <v>14582.0</v>
      </c>
      <c r="B1417" s="3">
        <v>69453.0</v>
      </c>
      <c r="C1417" s="3">
        <v>29075.0</v>
      </c>
      <c r="D1417" s="3" t="s">
        <v>1304</v>
      </c>
      <c r="E1417" s="3">
        <v>10.0</v>
      </c>
      <c r="F1417" s="3">
        <v>1160.0</v>
      </c>
      <c r="G1417" s="3">
        <v>1132.0</v>
      </c>
    </row>
    <row r="1418" ht="18.75" customHeight="1">
      <c r="A1418" s="3">
        <v>69185.0</v>
      </c>
      <c r="B1418" s="3">
        <v>44595.0</v>
      </c>
      <c r="C1418" s="3">
        <v>36521.0</v>
      </c>
      <c r="D1418" s="3" t="s">
        <v>1316</v>
      </c>
      <c r="E1418" s="3">
        <v>6.0</v>
      </c>
      <c r="F1418" s="3">
        <v>474.0</v>
      </c>
      <c r="G1418" s="3">
        <v>406.0</v>
      </c>
    </row>
    <row r="1419" ht="18.75" customHeight="1">
      <c r="A1419" s="3">
        <v>36728.0</v>
      </c>
      <c r="B1419" s="3">
        <v>35831.0</v>
      </c>
      <c r="C1419" s="3">
        <v>84853.0</v>
      </c>
      <c r="D1419" s="3" t="e">
        <v>#NUM!</v>
      </c>
      <c r="E1419" s="3">
        <v>7.0</v>
      </c>
      <c r="F1419" s="3">
        <v>1897.0</v>
      </c>
      <c r="G1419" s="3">
        <v>1888.0</v>
      </c>
    </row>
    <row r="1420" ht="18.75" customHeight="1">
      <c r="A1420" s="3">
        <v>10530.0</v>
      </c>
      <c r="B1420" s="3">
        <v>78269.0</v>
      </c>
      <c r="C1420" s="3">
        <v>88632.0</v>
      </c>
      <c r="D1420" s="3" t="s">
        <v>1316</v>
      </c>
      <c r="E1420" s="3">
        <v>10.0</v>
      </c>
      <c r="F1420" s="3">
        <v>640.0</v>
      </c>
      <c r="G1420" s="3">
        <v>570.0</v>
      </c>
    </row>
    <row r="1421" ht="18.75" customHeight="1">
      <c r="A1421" s="3">
        <v>78875.0</v>
      </c>
      <c r="B1421" s="3">
        <v>21542.0</v>
      </c>
      <c r="C1421" s="3">
        <v>59658.0</v>
      </c>
      <c r="D1421" s="3" t="s">
        <v>1311</v>
      </c>
      <c r="E1421" s="3">
        <v>7.0</v>
      </c>
      <c r="F1421" s="3">
        <v>2583.0</v>
      </c>
      <c r="G1421" s="3">
        <v>2549.0</v>
      </c>
    </row>
    <row r="1422" ht="18.75" customHeight="1">
      <c r="A1422" s="3">
        <v>85811.0</v>
      </c>
      <c r="B1422" s="3">
        <v>66026.0</v>
      </c>
      <c r="C1422" s="3">
        <v>97796.0</v>
      </c>
      <c r="D1422" s="3" t="s">
        <v>1300</v>
      </c>
      <c r="E1422" s="3">
        <v>3.0</v>
      </c>
      <c r="F1422" s="3">
        <v>900.0</v>
      </c>
      <c r="G1422" s="3">
        <v>849.0</v>
      </c>
    </row>
    <row r="1423" ht="18.75" customHeight="1">
      <c r="A1423" s="3">
        <v>49181.0</v>
      </c>
      <c r="B1423" s="3">
        <v>47956.0</v>
      </c>
      <c r="C1423" s="3">
        <v>48998.0</v>
      </c>
      <c r="D1423" s="3" t="s">
        <v>1321</v>
      </c>
      <c r="E1423" s="3">
        <v>7.0</v>
      </c>
      <c r="F1423" s="3">
        <v>994.0</v>
      </c>
      <c r="G1423" s="3">
        <v>901.0</v>
      </c>
    </row>
    <row r="1424" ht="18.75" customHeight="1">
      <c r="A1424" s="3">
        <v>64470.0</v>
      </c>
      <c r="B1424" s="3">
        <v>29493.0</v>
      </c>
      <c r="C1424" s="3">
        <v>91551.0</v>
      </c>
      <c r="D1424" s="3" t="s">
        <v>1313</v>
      </c>
      <c r="E1424" s="3">
        <v>3.0</v>
      </c>
      <c r="F1424" s="3">
        <v>564.0</v>
      </c>
      <c r="G1424" s="3">
        <v>475.0</v>
      </c>
    </row>
    <row r="1425" ht="18.75" customHeight="1">
      <c r="A1425" s="3">
        <v>57698.0</v>
      </c>
      <c r="B1425" s="3">
        <v>67751.0</v>
      </c>
      <c r="C1425" s="3">
        <v>54991.0</v>
      </c>
      <c r="D1425" s="3" t="s">
        <v>1309</v>
      </c>
      <c r="E1425" s="3">
        <v>1.0</v>
      </c>
      <c r="F1425" s="3">
        <v>183.0</v>
      </c>
      <c r="G1425" s="3">
        <v>157.0</v>
      </c>
    </row>
    <row r="1426" ht="18.75" customHeight="1">
      <c r="A1426" s="3">
        <v>79758.0</v>
      </c>
      <c r="B1426" s="3">
        <v>72821.0</v>
      </c>
      <c r="C1426" s="3">
        <v>95011.0</v>
      </c>
      <c r="D1426" s="3" t="s">
        <v>1318</v>
      </c>
      <c r="E1426" s="3">
        <v>9.0</v>
      </c>
      <c r="F1426" s="3">
        <v>855.0</v>
      </c>
      <c r="G1426" s="3">
        <v>839.0</v>
      </c>
    </row>
    <row r="1427" ht="18.75" customHeight="1">
      <c r="A1427" s="3">
        <v>38047.0</v>
      </c>
      <c r="B1427" s="3">
        <v>86824.0</v>
      </c>
      <c r="C1427" s="3">
        <v>24204.0</v>
      </c>
      <c r="D1427" s="3" t="e">
        <v>#NUM!</v>
      </c>
      <c r="E1427" s="3">
        <v>3.0</v>
      </c>
      <c r="F1427" s="3">
        <v>213.0</v>
      </c>
      <c r="G1427" s="3">
        <v>182.0</v>
      </c>
    </row>
    <row r="1428" ht="18.75" customHeight="1">
      <c r="A1428" s="3">
        <v>84835.0</v>
      </c>
      <c r="B1428" s="3">
        <v>61052.0</v>
      </c>
      <c r="C1428" s="3">
        <v>38174.0</v>
      </c>
      <c r="D1428" s="3" t="s">
        <v>1318</v>
      </c>
      <c r="E1428" s="3">
        <v>3.0</v>
      </c>
      <c r="F1428" s="3">
        <v>678.0</v>
      </c>
      <c r="G1428" s="3">
        <v>618.0</v>
      </c>
    </row>
    <row r="1429" ht="18.75" customHeight="1">
      <c r="A1429" s="3">
        <v>24582.0</v>
      </c>
      <c r="B1429" s="3">
        <v>73724.0</v>
      </c>
      <c r="C1429" s="3">
        <v>54050.0</v>
      </c>
      <c r="D1429" s="3" t="e">
        <v>#NUM!</v>
      </c>
      <c r="E1429" s="3">
        <v>1.0</v>
      </c>
      <c r="F1429" s="3">
        <v>367.0</v>
      </c>
      <c r="G1429" s="3">
        <v>342.0</v>
      </c>
    </row>
    <row r="1430" ht="18.75" customHeight="1">
      <c r="A1430" s="3">
        <v>78277.0</v>
      </c>
      <c r="B1430" s="3">
        <v>75194.0</v>
      </c>
      <c r="C1430" s="3">
        <v>72955.0</v>
      </c>
      <c r="D1430" s="3" t="e">
        <v>#NUM!</v>
      </c>
      <c r="E1430" s="3">
        <v>2.0</v>
      </c>
      <c r="F1430" s="3">
        <v>448.0</v>
      </c>
      <c r="G1430" s="3">
        <v>438.0</v>
      </c>
    </row>
    <row r="1431" ht="18.75" customHeight="1">
      <c r="A1431" s="3">
        <v>61822.0</v>
      </c>
      <c r="B1431" s="3">
        <v>60226.0</v>
      </c>
      <c r="C1431" s="3">
        <v>20997.0</v>
      </c>
      <c r="D1431" s="3" t="s">
        <v>1320</v>
      </c>
      <c r="E1431" s="3">
        <v>10.0</v>
      </c>
      <c r="F1431" s="3">
        <v>2450.0</v>
      </c>
      <c r="G1431" s="3">
        <v>2358.0</v>
      </c>
    </row>
    <row r="1432" ht="18.75" customHeight="1">
      <c r="A1432" s="3">
        <v>72291.0</v>
      </c>
      <c r="B1432" s="3">
        <v>53541.0</v>
      </c>
      <c r="C1432" s="3">
        <v>68375.0</v>
      </c>
      <c r="D1432" s="3" t="e">
        <v>#NUM!</v>
      </c>
      <c r="E1432" s="3">
        <v>5.0</v>
      </c>
      <c r="F1432" s="3">
        <v>1315.0</v>
      </c>
      <c r="G1432" s="3">
        <v>1259.0</v>
      </c>
    </row>
    <row r="1433" ht="18.75" customHeight="1">
      <c r="A1433" s="3">
        <v>11055.0</v>
      </c>
      <c r="B1433" s="3">
        <v>29900.0</v>
      </c>
      <c r="C1433" s="3">
        <v>50849.0</v>
      </c>
      <c r="D1433" s="3" t="s">
        <v>1303</v>
      </c>
      <c r="E1433" s="3">
        <v>2.0</v>
      </c>
      <c r="F1433" s="3">
        <v>778.0</v>
      </c>
      <c r="G1433" s="3">
        <v>749.0</v>
      </c>
    </row>
    <row r="1434" ht="18.75" customHeight="1">
      <c r="A1434" s="3">
        <v>65581.0</v>
      </c>
      <c r="B1434" s="3">
        <v>31983.0</v>
      </c>
      <c r="C1434" s="3">
        <v>12938.0</v>
      </c>
      <c r="D1434" s="3" t="s">
        <v>1319</v>
      </c>
      <c r="E1434" s="3">
        <v>5.0</v>
      </c>
      <c r="F1434" s="3">
        <v>1090.0</v>
      </c>
      <c r="G1434" s="3">
        <v>1079.0</v>
      </c>
    </row>
    <row r="1435" ht="18.75" customHeight="1">
      <c r="A1435" s="3">
        <v>28850.0</v>
      </c>
      <c r="B1435" s="3">
        <v>83950.0</v>
      </c>
      <c r="C1435" s="3">
        <v>34159.0</v>
      </c>
      <c r="D1435" s="3" t="s">
        <v>1316</v>
      </c>
      <c r="E1435" s="3">
        <v>7.0</v>
      </c>
      <c r="F1435" s="3">
        <v>469.0</v>
      </c>
      <c r="G1435" s="3">
        <v>400.0</v>
      </c>
    </row>
    <row r="1436" ht="18.75" customHeight="1">
      <c r="A1436" s="3">
        <v>98210.0</v>
      </c>
      <c r="B1436" s="3">
        <v>62345.0</v>
      </c>
      <c r="C1436" s="3">
        <v>35264.0</v>
      </c>
      <c r="D1436" s="3" t="s">
        <v>1313</v>
      </c>
      <c r="E1436" s="3">
        <v>4.0</v>
      </c>
      <c r="F1436" s="3">
        <v>284.0</v>
      </c>
      <c r="G1436" s="3">
        <v>236.0</v>
      </c>
    </row>
    <row r="1437" ht="18.75" customHeight="1">
      <c r="A1437" s="3">
        <v>36938.0</v>
      </c>
      <c r="B1437" s="3">
        <v>28211.0</v>
      </c>
      <c r="C1437" s="3">
        <v>39597.0</v>
      </c>
      <c r="D1437" s="3" t="s">
        <v>1309</v>
      </c>
      <c r="E1437" s="3">
        <v>10.0</v>
      </c>
      <c r="F1437" s="3">
        <v>1230.0</v>
      </c>
      <c r="G1437" s="3">
        <v>1183.0</v>
      </c>
    </row>
    <row r="1438" ht="18.75" customHeight="1">
      <c r="A1438" s="3">
        <v>69926.0</v>
      </c>
      <c r="B1438" s="3">
        <v>60785.0</v>
      </c>
      <c r="C1438" s="3">
        <v>46071.0</v>
      </c>
      <c r="D1438" s="3" t="s">
        <v>1320</v>
      </c>
      <c r="E1438" s="3">
        <v>3.0</v>
      </c>
      <c r="F1438" s="3">
        <v>402.0</v>
      </c>
      <c r="G1438" s="3">
        <v>344.0</v>
      </c>
    </row>
    <row r="1439" ht="18.75" customHeight="1">
      <c r="A1439" s="3">
        <v>51208.0</v>
      </c>
      <c r="B1439" s="3">
        <v>69407.0</v>
      </c>
      <c r="C1439" s="3">
        <v>28913.0</v>
      </c>
      <c r="D1439" s="3" t="s">
        <v>1315</v>
      </c>
      <c r="E1439" s="3">
        <v>1.0</v>
      </c>
      <c r="F1439" s="3">
        <v>44.0</v>
      </c>
      <c r="G1439" s="3">
        <v>11.0</v>
      </c>
    </row>
    <row r="1440" ht="18.75" customHeight="1">
      <c r="A1440" s="3">
        <v>24989.0</v>
      </c>
      <c r="B1440" s="3">
        <v>37467.0</v>
      </c>
      <c r="C1440" s="3">
        <v>29744.0</v>
      </c>
      <c r="D1440" s="3" t="s">
        <v>1307</v>
      </c>
      <c r="E1440" s="3">
        <v>8.0</v>
      </c>
      <c r="F1440" s="3">
        <v>3200.0</v>
      </c>
      <c r="G1440" s="3">
        <v>3187.0</v>
      </c>
    </row>
    <row r="1441" ht="18.75" customHeight="1">
      <c r="A1441" s="3">
        <v>86587.0</v>
      </c>
      <c r="B1441" s="3">
        <v>47102.0</v>
      </c>
      <c r="C1441" s="3">
        <v>29264.0</v>
      </c>
      <c r="D1441" s="3" t="s">
        <v>1303</v>
      </c>
      <c r="E1441" s="3">
        <v>6.0</v>
      </c>
      <c r="F1441" s="3">
        <v>102.0</v>
      </c>
      <c r="G1441" s="3">
        <v>74.0</v>
      </c>
    </row>
    <row r="1442" ht="18.75" customHeight="1">
      <c r="A1442" s="3">
        <v>34107.0</v>
      </c>
      <c r="B1442" s="3">
        <v>61754.0</v>
      </c>
      <c r="C1442" s="3">
        <v>92118.0</v>
      </c>
      <c r="D1442" s="3" t="s">
        <v>1312</v>
      </c>
      <c r="E1442" s="3">
        <v>4.0</v>
      </c>
      <c r="F1442" s="3">
        <v>560.0</v>
      </c>
      <c r="G1442" s="3">
        <v>539.0</v>
      </c>
    </row>
    <row r="1443" ht="18.75" customHeight="1">
      <c r="A1443" s="3">
        <v>52116.0</v>
      </c>
      <c r="B1443" s="3">
        <v>74326.0</v>
      </c>
      <c r="C1443" s="3">
        <v>70205.0</v>
      </c>
      <c r="D1443" s="3" t="s">
        <v>1307</v>
      </c>
      <c r="E1443" s="3">
        <v>8.0</v>
      </c>
      <c r="F1443" s="3">
        <v>888.0</v>
      </c>
      <c r="G1443" s="3">
        <v>865.0</v>
      </c>
    </row>
    <row r="1444" ht="18.75" customHeight="1">
      <c r="A1444" s="3">
        <v>38002.0</v>
      </c>
      <c r="B1444" s="3">
        <v>62546.0</v>
      </c>
      <c r="C1444" s="3">
        <v>42322.0</v>
      </c>
      <c r="D1444" s="3" t="s">
        <v>1312</v>
      </c>
      <c r="E1444" s="3">
        <v>4.0</v>
      </c>
      <c r="F1444" s="3">
        <v>1648.0</v>
      </c>
      <c r="G1444" s="3">
        <v>1589.0</v>
      </c>
    </row>
    <row r="1445" ht="18.75" customHeight="1">
      <c r="A1445" s="3">
        <v>27815.0</v>
      </c>
      <c r="B1445" s="3">
        <v>10572.0</v>
      </c>
      <c r="C1445" s="3">
        <v>72890.0</v>
      </c>
      <c r="D1445" s="3" t="s">
        <v>1303</v>
      </c>
      <c r="E1445" s="3">
        <v>1.0</v>
      </c>
      <c r="F1445" s="3">
        <v>165.0</v>
      </c>
      <c r="G1445" s="3">
        <v>114.0</v>
      </c>
    </row>
    <row r="1446" ht="18.75" customHeight="1">
      <c r="A1446" s="3">
        <v>82392.0</v>
      </c>
      <c r="B1446" s="3">
        <v>42861.0</v>
      </c>
      <c r="C1446" s="3">
        <v>32432.0</v>
      </c>
      <c r="D1446" s="3" t="s">
        <v>1309</v>
      </c>
      <c r="E1446" s="3">
        <v>1.0</v>
      </c>
      <c r="F1446" s="3">
        <v>358.0</v>
      </c>
      <c r="G1446" s="3">
        <v>283.0</v>
      </c>
    </row>
    <row r="1447" ht="18.75" customHeight="1">
      <c r="A1447" s="3">
        <v>18808.0</v>
      </c>
      <c r="B1447" s="3">
        <v>76413.0</v>
      </c>
      <c r="C1447" s="3">
        <v>80293.0</v>
      </c>
      <c r="D1447" s="3" t="s">
        <v>1303</v>
      </c>
      <c r="E1447" s="3">
        <v>9.0</v>
      </c>
      <c r="F1447" s="3">
        <v>4194.0</v>
      </c>
      <c r="G1447" s="3">
        <v>4134.0</v>
      </c>
    </row>
    <row r="1448" ht="18.75" customHeight="1">
      <c r="A1448" s="3">
        <v>82782.0</v>
      </c>
      <c r="B1448" s="3">
        <v>18944.0</v>
      </c>
      <c r="C1448" s="3">
        <v>25245.0</v>
      </c>
      <c r="D1448" s="3" t="s">
        <v>1316</v>
      </c>
      <c r="E1448" s="3">
        <v>8.0</v>
      </c>
      <c r="F1448" s="3">
        <v>224.0</v>
      </c>
      <c r="G1448" s="3">
        <v>216.0</v>
      </c>
    </row>
    <row r="1449" ht="18.75" customHeight="1">
      <c r="A1449" s="3">
        <v>47895.0</v>
      </c>
      <c r="B1449" s="3">
        <v>67034.0</v>
      </c>
      <c r="C1449" s="3">
        <v>27691.0</v>
      </c>
      <c r="D1449" s="3" t="s">
        <v>1314</v>
      </c>
      <c r="E1449" s="3">
        <v>6.0</v>
      </c>
      <c r="F1449" s="3">
        <v>72.0</v>
      </c>
      <c r="G1449" s="3">
        <v>58.0</v>
      </c>
    </row>
    <row r="1450" ht="18.75" customHeight="1">
      <c r="A1450" s="3">
        <v>40973.0</v>
      </c>
      <c r="B1450" s="3">
        <v>92805.0</v>
      </c>
      <c r="C1450" s="3">
        <v>21245.0</v>
      </c>
      <c r="D1450" s="3" t="e">
        <v>#NUM!</v>
      </c>
      <c r="E1450" s="3">
        <v>5.0</v>
      </c>
      <c r="F1450" s="3">
        <v>2175.0</v>
      </c>
      <c r="G1450" s="3">
        <v>2094.0</v>
      </c>
    </row>
    <row r="1451" ht="18.75" customHeight="1">
      <c r="A1451" s="3">
        <v>31289.0</v>
      </c>
      <c r="B1451" s="3">
        <v>39560.0</v>
      </c>
      <c r="C1451" s="3">
        <v>18771.0</v>
      </c>
      <c r="D1451" s="3" t="s">
        <v>1315</v>
      </c>
      <c r="E1451" s="3">
        <v>9.0</v>
      </c>
      <c r="F1451" s="3">
        <v>1773.0</v>
      </c>
      <c r="G1451" s="3">
        <v>1749.0</v>
      </c>
    </row>
    <row r="1452" ht="18.75" customHeight="1">
      <c r="A1452" s="3">
        <v>87106.0</v>
      </c>
      <c r="B1452" s="3">
        <v>49865.0</v>
      </c>
      <c r="C1452" s="3">
        <v>53308.0</v>
      </c>
      <c r="D1452" s="3" t="s">
        <v>1300</v>
      </c>
      <c r="E1452" s="3">
        <v>5.0</v>
      </c>
      <c r="F1452" s="3">
        <v>2495.0</v>
      </c>
      <c r="G1452" s="3">
        <v>2441.0</v>
      </c>
    </row>
    <row r="1453" ht="18.75" customHeight="1">
      <c r="A1453" s="3">
        <v>72860.0</v>
      </c>
      <c r="B1453" s="3">
        <v>55481.0</v>
      </c>
      <c r="C1453" s="3">
        <v>21739.0</v>
      </c>
      <c r="D1453" s="3" t="s">
        <v>1305</v>
      </c>
      <c r="E1453" s="3">
        <v>9.0</v>
      </c>
      <c r="F1453" s="3">
        <v>1692.0</v>
      </c>
      <c r="G1453" s="3">
        <v>1644.0</v>
      </c>
    </row>
    <row r="1454" ht="18.75" customHeight="1">
      <c r="A1454" s="3">
        <v>29575.0</v>
      </c>
      <c r="B1454" s="3">
        <v>40118.0</v>
      </c>
      <c r="C1454" s="3">
        <v>16880.0</v>
      </c>
      <c r="D1454" s="3" t="s">
        <v>1297</v>
      </c>
      <c r="E1454" s="3">
        <v>5.0</v>
      </c>
      <c r="F1454" s="3">
        <v>2220.0</v>
      </c>
      <c r="G1454" s="3">
        <v>2168.0</v>
      </c>
    </row>
    <row r="1455" ht="18.75" customHeight="1">
      <c r="A1455" s="3">
        <v>54953.0</v>
      </c>
      <c r="B1455" s="3">
        <v>58427.0</v>
      </c>
      <c r="C1455" s="3">
        <v>82211.0</v>
      </c>
      <c r="D1455" s="3" t="s">
        <v>1301</v>
      </c>
      <c r="E1455" s="3">
        <v>4.0</v>
      </c>
      <c r="F1455" s="3">
        <v>1492.0</v>
      </c>
      <c r="G1455" s="3">
        <v>1479.0</v>
      </c>
    </row>
    <row r="1456" ht="18.75" customHeight="1">
      <c r="A1456" s="3">
        <v>55265.0</v>
      </c>
      <c r="B1456" s="3">
        <v>57661.0</v>
      </c>
      <c r="C1456" s="3">
        <v>13538.0</v>
      </c>
      <c r="D1456" s="3" t="s">
        <v>1303</v>
      </c>
      <c r="E1456" s="3">
        <v>1.0</v>
      </c>
      <c r="F1456" s="3">
        <v>345.0</v>
      </c>
      <c r="G1456" s="3">
        <v>281.0</v>
      </c>
    </row>
    <row r="1457" ht="18.75" customHeight="1">
      <c r="A1457" s="3">
        <v>32096.0</v>
      </c>
      <c r="B1457" s="3">
        <v>99728.0</v>
      </c>
      <c r="C1457" s="3">
        <v>51787.0</v>
      </c>
      <c r="D1457" s="3" t="e">
        <v>#NUM!</v>
      </c>
      <c r="E1457" s="3">
        <v>2.0</v>
      </c>
      <c r="F1457" s="3">
        <v>290.0</v>
      </c>
      <c r="G1457" s="3">
        <v>214.0</v>
      </c>
    </row>
    <row r="1458" ht="18.75" customHeight="1">
      <c r="A1458" s="3">
        <v>99050.0</v>
      </c>
      <c r="B1458" s="3">
        <v>33469.0</v>
      </c>
      <c r="C1458" s="3">
        <v>53355.0</v>
      </c>
      <c r="D1458" s="3" t="s">
        <v>1297</v>
      </c>
      <c r="E1458" s="3">
        <v>1.0</v>
      </c>
      <c r="F1458" s="3">
        <v>373.0</v>
      </c>
      <c r="G1458" s="3">
        <v>365.0</v>
      </c>
    </row>
    <row r="1459" ht="18.75" customHeight="1">
      <c r="A1459" s="3">
        <v>41637.0</v>
      </c>
      <c r="B1459" s="3">
        <v>39955.0</v>
      </c>
      <c r="C1459" s="3">
        <v>57667.0</v>
      </c>
      <c r="D1459" s="3" t="s">
        <v>1295</v>
      </c>
      <c r="E1459" s="3">
        <v>7.0</v>
      </c>
      <c r="F1459" s="3">
        <v>2758.0</v>
      </c>
      <c r="G1459" s="3">
        <v>2662.0</v>
      </c>
    </row>
    <row r="1460" ht="18.75" customHeight="1">
      <c r="A1460" s="3">
        <v>11009.0</v>
      </c>
      <c r="B1460" s="3">
        <v>44710.0</v>
      </c>
      <c r="C1460" s="3">
        <v>92347.0</v>
      </c>
      <c r="D1460" s="3" t="s">
        <v>1303</v>
      </c>
      <c r="E1460" s="3">
        <v>3.0</v>
      </c>
      <c r="F1460" s="3">
        <v>1389.0</v>
      </c>
      <c r="G1460" s="3">
        <v>1351.0</v>
      </c>
    </row>
    <row r="1461" ht="18.75" customHeight="1">
      <c r="A1461" s="3">
        <v>30161.0</v>
      </c>
      <c r="B1461" s="3">
        <v>36273.0</v>
      </c>
      <c r="C1461" s="3">
        <v>44666.0</v>
      </c>
      <c r="D1461" s="3" t="e">
        <v>#NUM!</v>
      </c>
      <c r="E1461" s="3">
        <v>7.0</v>
      </c>
      <c r="F1461" s="3">
        <v>2828.0</v>
      </c>
      <c r="G1461" s="3">
        <v>2775.0</v>
      </c>
    </row>
    <row r="1462" ht="18.75" customHeight="1">
      <c r="A1462" s="3">
        <v>13482.0</v>
      </c>
      <c r="B1462" s="3">
        <v>78702.0</v>
      </c>
      <c r="C1462" s="3">
        <v>73260.0</v>
      </c>
      <c r="D1462" s="3" t="s">
        <v>1318</v>
      </c>
      <c r="E1462" s="3">
        <v>6.0</v>
      </c>
      <c r="F1462" s="3">
        <v>1632.0</v>
      </c>
      <c r="G1462" s="3">
        <v>1561.0</v>
      </c>
    </row>
    <row r="1463" ht="18.75" customHeight="1">
      <c r="A1463" s="3">
        <v>59380.0</v>
      </c>
      <c r="B1463" s="3">
        <v>69754.0</v>
      </c>
      <c r="C1463" s="3">
        <v>25426.0</v>
      </c>
      <c r="D1463" s="3" t="s">
        <v>1308</v>
      </c>
      <c r="E1463" s="3">
        <v>2.0</v>
      </c>
      <c r="F1463" s="3">
        <v>356.0</v>
      </c>
      <c r="G1463" s="3">
        <v>261.0</v>
      </c>
    </row>
    <row r="1464" ht="18.75" customHeight="1">
      <c r="A1464" s="3">
        <v>16390.0</v>
      </c>
      <c r="B1464" s="3">
        <v>84542.0</v>
      </c>
      <c r="C1464" s="3">
        <v>73742.0</v>
      </c>
      <c r="D1464" s="3" t="s">
        <v>1300</v>
      </c>
      <c r="E1464" s="3">
        <v>10.0</v>
      </c>
      <c r="F1464" s="3">
        <v>2260.0</v>
      </c>
      <c r="G1464" s="3">
        <v>2252.0</v>
      </c>
    </row>
    <row r="1465" ht="18.75" customHeight="1">
      <c r="A1465" s="3">
        <v>31684.0</v>
      </c>
      <c r="B1465" s="3">
        <v>47731.0</v>
      </c>
      <c r="C1465" s="3">
        <v>91633.0</v>
      </c>
      <c r="D1465" s="3" t="s">
        <v>1296</v>
      </c>
      <c r="E1465" s="3">
        <v>4.0</v>
      </c>
      <c r="F1465" s="3">
        <v>1356.0</v>
      </c>
      <c r="G1465" s="3">
        <v>1294.0</v>
      </c>
    </row>
    <row r="1466" ht="18.75" customHeight="1">
      <c r="A1466" s="3">
        <v>15636.0</v>
      </c>
      <c r="B1466" s="3">
        <v>42709.0</v>
      </c>
      <c r="C1466" s="3">
        <v>24811.0</v>
      </c>
      <c r="D1466" s="3" t="e">
        <v>#NUM!</v>
      </c>
      <c r="E1466" s="3">
        <v>1.0</v>
      </c>
      <c r="F1466" s="3">
        <v>457.0</v>
      </c>
      <c r="G1466" s="3">
        <v>393.0</v>
      </c>
    </row>
    <row r="1467" ht="18.75" customHeight="1">
      <c r="A1467" s="3">
        <v>35876.0</v>
      </c>
      <c r="B1467" s="3">
        <v>17213.0</v>
      </c>
      <c r="C1467" s="3">
        <v>31605.0</v>
      </c>
      <c r="D1467" s="3" t="s">
        <v>1312</v>
      </c>
      <c r="E1467" s="3">
        <v>9.0</v>
      </c>
      <c r="F1467" s="3">
        <v>2628.0</v>
      </c>
      <c r="G1467" s="3">
        <v>2583.0</v>
      </c>
    </row>
    <row r="1468" ht="18.75" customHeight="1">
      <c r="A1468" s="3">
        <v>16066.0</v>
      </c>
      <c r="B1468" s="3">
        <v>65267.0</v>
      </c>
      <c r="C1468" s="3">
        <v>73695.0</v>
      </c>
      <c r="D1468" s="3" t="s">
        <v>1297</v>
      </c>
      <c r="E1468" s="3">
        <v>7.0</v>
      </c>
      <c r="F1468" s="3">
        <v>1498.0</v>
      </c>
      <c r="G1468" s="3">
        <v>1425.0</v>
      </c>
    </row>
    <row r="1469" ht="18.75" customHeight="1">
      <c r="A1469" s="3">
        <v>33237.0</v>
      </c>
      <c r="B1469" s="3">
        <v>81709.0</v>
      </c>
      <c r="C1469" s="3">
        <v>80994.0</v>
      </c>
      <c r="D1469" s="3" t="e">
        <v>#NUM!</v>
      </c>
      <c r="E1469" s="3">
        <v>7.0</v>
      </c>
      <c r="F1469" s="3">
        <v>3136.0</v>
      </c>
      <c r="G1469" s="3">
        <v>3064.0</v>
      </c>
    </row>
    <row r="1470" ht="18.75" customHeight="1">
      <c r="A1470" s="3">
        <v>41407.0</v>
      </c>
      <c r="B1470" s="3">
        <v>82888.0</v>
      </c>
      <c r="C1470" s="3">
        <v>99549.0</v>
      </c>
      <c r="D1470" s="3" t="s">
        <v>1300</v>
      </c>
      <c r="E1470" s="3">
        <v>6.0</v>
      </c>
      <c r="F1470" s="3">
        <v>552.0</v>
      </c>
      <c r="G1470" s="3">
        <v>534.0</v>
      </c>
    </row>
    <row r="1471" ht="18.75" customHeight="1">
      <c r="A1471" s="3">
        <v>64414.0</v>
      </c>
      <c r="B1471" s="3">
        <v>45624.0</v>
      </c>
      <c r="C1471" s="3">
        <v>70453.0</v>
      </c>
      <c r="D1471" s="3" t="s">
        <v>1297</v>
      </c>
      <c r="E1471" s="3">
        <v>9.0</v>
      </c>
      <c r="F1471" s="3">
        <v>3042.0</v>
      </c>
      <c r="G1471" s="3">
        <v>3019.0</v>
      </c>
    </row>
    <row r="1472" ht="18.75" customHeight="1">
      <c r="A1472" s="3">
        <v>30463.0</v>
      </c>
      <c r="B1472" s="3">
        <v>41772.0</v>
      </c>
      <c r="C1472" s="3">
        <v>83872.0</v>
      </c>
      <c r="D1472" s="3" t="s">
        <v>1299</v>
      </c>
      <c r="E1472" s="3">
        <v>5.0</v>
      </c>
      <c r="F1472" s="3">
        <v>1795.0</v>
      </c>
      <c r="G1472" s="3">
        <v>1713.0</v>
      </c>
    </row>
    <row r="1473" ht="18.75" customHeight="1">
      <c r="A1473" s="3">
        <v>18145.0</v>
      </c>
      <c r="B1473" s="3">
        <v>14516.0</v>
      </c>
      <c r="C1473" s="3">
        <v>49418.0</v>
      </c>
      <c r="D1473" s="3" t="e">
        <v>#NUM!</v>
      </c>
      <c r="E1473" s="3">
        <v>2.0</v>
      </c>
      <c r="F1473" s="3">
        <v>168.0</v>
      </c>
      <c r="G1473" s="3">
        <v>122.0</v>
      </c>
    </row>
    <row r="1474" ht="18.75" customHeight="1">
      <c r="A1474" s="3">
        <v>62342.0</v>
      </c>
      <c r="B1474" s="3">
        <v>13639.0</v>
      </c>
      <c r="C1474" s="3">
        <v>62253.0</v>
      </c>
      <c r="D1474" s="3" t="s">
        <v>1304</v>
      </c>
      <c r="E1474" s="3">
        <v>6.0</v>
      </c>
      <c r="F1474" s="3">
        <v>3000.0</v>
      </c>
      <c r="G1474" s="3">
        <v>2940.0</v>
      </c>
    </row>
    <row r="1475" ht="18.75" customHeight="1">
      <c r="A1475" s="3">
        <v>43957.0</v>
      </c>
      <c r="B1475" s="3">
        <v>92682.0</v>
      </c>
      <c r="C1475" s="3">
        <v>49555.0</v>
      </c>
      <c r="D1475" s="3" t="s">
        <v>1306</v>
      </c>
      <c r="E1475" s="3">
        <v>5.0</v>
      </c>
      <c r="F1475" s="3">
        <v>1585.0</v>
      </c>
      <c r="G1475" s="3">
        <v>1489.0</v>
      </c>
    </row>
    <row r="1476" ht="18.75" customHeight="1">
      <c r="A1476" s="3">
        <v>96699.0</v>
      </c>
      <c r="B1476" s="3">
        <v>86636.0</v>
      </c>
      <c r="C1476" s="3">
        <v>22603.0</v>
      </c>
      <c r="D1476" s="3" t="s">
        <v>1310</v>
      </c>
      <c r="E1476" s="3">
        <v>9.0</v>
      </c>
      <c r="F1476" s="3">
        <v>2547.0</v>
      </c>
      <c r="G1476" s="3">
        <v>2531.0</v>
      </c>
    </row>
    <row r="1477" ht="18.75" customHeight="1">
      <c r="A1477" s="3">
        <v>26344.0</v>
      </c>
      <c r="B1477" s="3">
        <v>50137.0</v>
      </c>
      <c r="C1477" s="3">
        <v>46423.0</v>
      </c>
      <c r="D1477" s="3" t="s">
        <v>1318</v>
      </c>
      <c r="E1477" s="3">
        <v>5.0</v>
      </c>
      <c r="F1477" s="3">
        <v>325.0</v>
      </c>
      <c r="G1477" s="3">
        <v>276.0</v>
      </c>
    </row>
    <row r="1478" ht="18.75" customHeight="1">
      <c r="A1478" s="3">
        <v>35294.0</v>
      </c>
      <c r="B1478" s="3">
        <v>88123.0</v>
      </c>
      <c r="C1478" s="3">
        <v>11369.0</v>
      </c>
      <c r="D1478" s="3" t="s">
        <v>1320</v>
      </c>
      <c r="E1478" s="3">
        <v>9.0</v>
      </c>
      <c r="F1478" s="3">
        <v>1071.0</v>
      </c>
      <c r="G1478" s="3">
        <v>973.0</v>
      </c>
    </row>
    <row r="1479" ht="18.75" customHeight="1">
      <c r="A1479" s="3">
        <v>76944.0</v>
      </c>
      <c r="B1479" s="3">
        <v>22284.0</v>
      </c>
      <c r="C1479" s="3">
        <v>98524.0</v>
      </c>
      <c r="D1479" s="3" t="s">
        <v>1297</v>
      </c>
      <c r="E1479" s="3">
        <v>1.0</v>
      </c>
      <c r="F1479" s="3">
        <v>344.0</v>
      </c>
      <c r="G1479" s="3">
        <v>312.0</v>
      </c>
    </row>
    <row r="1480" ht="18.75" customHeight="1">
      <c r="A1480" s="3">
        <v>23092.0</v>
      </c>
      <c r="B1480" s="3">
        <v>62276.0</v>
      </c>
      <c r="C1480" s="3">
        <v>52152.0</v>
      </c>
      <c r="D1480" s="3" t="e">
        <v>#NUM!</v>
      </c>
      <c r="E1480" s="3">
        <v>1.0</v>
      </c>
      <c r="F1480" s="3">
        <v>431.0</v>
      </c>
      <c r="G1480" s="3">
        <v>416.0</v>
      </c>
    </row>
    <row r="1481" ht="18.75" customHeight="1">
      <c r="A1481" s="3">
        <v>11593.0</v>
      </c>
      <c r="B1481" s="3">
        <v>77569.0</v>
      </c>
      <c r="C1481" s="3">
        <v>69744.0</v>
      </c>
      <c r="D1481" s="3" t="s">
        <v>1318</v>
      </c>
      <c r="E1481" s="3">
        <v>6.0</v>
      </c>
      <c r="F1481" s="3">
        <v>2958.0</v>
      </c>
      <c r="G1481" s="3">
        <v>2859.0</v>
      </c>
    </row>
    <row r="1482" ht="18.75" customHeight="1">
      <c r="A1482" s="3">
        <v>74759.0</v>
      </c>
      <c r="B1482" s="3">
        <v>24338.0</v>
      </c>
      <c r="C1482" s="3">
        <v>96464.0</v>
      </c>
      <c r="D1482" s="3" t="e">
        <v>#NUM!</v>
      </c>
      <c r="E1482" s="3">
        <v>7.0</v>
      </c>
      <c r="F1482" s="3">
        <v>1274.0</v>
      </c>
      <c r="G1482" s="3">
        <v>1218.0</v>
      </c>
    </row>
    <row r="1483" ht="18.75" customHeight="1">
      <c r="A1483" s="3">
        <v>89378.0</v>
      </c>
      <c r="B1483" s="3">
        <v>60736.0</v>
      </c>
      <c r="C1483" s="3">
        <v>33204.0</v>
      </c>
      <c r="D1483" s="3" t="s">
        <v>1293</v>
      </c>
      <c r="E1483" s="3">
        <v>4.0</v>
      </c>
      <c r="F1483" s="3">
        <v>1400.0</v>
      </c>
      <c r="G1483" s="3">
        <v>1343.0</v>
      </c>
    </row>
    <row r="1484" ht="18.75" customHeight="1">
      <c r="A1484" s="3">
        <v>41717.0</v>
      </c>
      <c r="B1484" s="3">
        <v>68431.0</v>
      </c>
      <c r="C1484" s="3">
        <v>99170.0</v>
      </c>
      <c r="D1484" s="3" t="s">
        <v>1318</v>
      </c>
      <c r="E1484" s="3">
        <v>2.0</v>
      </c>
      <c r="F1484" s="3">
        <v>388.0</v>
      </c>
      <c r="G1484" s="3">
        <v>317.0</v>
      </c>
    </row>
    <row r="1485" ht="18.75" customHeight="1">
      <c r="A1485" s="3">
        <v>42631.0</v>
      </c>
      <c r="B1485" s="3">
        <v>73749.0</v>
      </c>
      <c r="C1485" s="3">
        <v>21467.0</v>
      </c>
      <c r="D1485" s="3" t="s">
        <v>1306</v>
      </c>
      <c r="E1485" s="3">
        <v>5.0</v>
      </c>
      <c r="F1485" s="3">
        <v>2320.0</v>
      </c>
      <c r="G1485" s="3">
        <v>2287.0</v>
      </c>
    </row>
    <row r="1486" ht="18.75" customHeight="1">
      <c r="A1486" s="3">
        <v>36601.0</v>
      </c>
      <c r="B1486" s="3">
        <v>69442.0</v>
      </c>
      <c r="C1486" s="3">
        <v>89064.0</v>
      </c>
      <c r="D1486" s="3" t="s">
        <v>1307</v>
      </c>
      <c r="E1486" s="3">
        <v>5.0</v>
      </c>
      <c r="F1486" s="3">
        <v>2280.0</v>
      </c>
      <c r="G1486" s="3">
        <v>2232.0</v>
      </c>
    </row>
    <row r="1487" ht="18.75" customHeight="1">
      <c r="A1487" s="3">
        <v>87806.0</v>
      </c>
      <c r="B1487" s="3">
        <v>69178.0</v>
      </c>
      <c r="C1487" s="3">
        <v>22975.0</v>
      </c>
      <c r="D1487" s="3" t="s">
        <v>1300</v>
      </c>
      <c r="E1487" s="3">
        <v>8.0</v>
      </c>
      <c r="F1487" s="3">
        <v>56.0</v>
      </c>
      <c r="G1487" s="3">
        <v>53.0</v>
      </c>
    </row>
    <row r="1488" ht="18.75" customHeight="1">
      <c r="A1488" s="3">
        <v>43548.0</v>
      </c>
      <c r="B1488" s="3">
        <v>99775.0</v>
      </c>
      <c r="C1488" s="3">
        <v>59538.0</v>
      </c>
      <c r="D1488" s="3" t="s">
        <v>1296</v>
      </c>
      <c r="E1488" s="3">
        <v>9.0</v>
      </c>
      <c r="F1488" s="3">
        <v>2295.0</v>
      </c>
      <c r="G1488" s="3">
        <v>2262.0</v>
      </c>
    </row>
    <row r="1489" ht="18.75" customHeight="1">
      <c r="A1489" s="3">
        <v>53183.0</v>
      </c>
      <c r="B1489" s="3">
        <v>65118.0</v>
      </c>
      <c r="C1489" s="3">
        <v>76172.0</v>
      </c>
      <c r="D1489" s="3" t="s">
        <v>1300</v>
      </c>
      <c r="E1489" s="3">
        <v>2.0</v>
      </c>
      <c r="F1489" s="3">
        <v>390.0</v>
      </c>
      <c r="G1489" s="3">
        <v>330.0</v>
      </c>
    </row>
    <row r="1490" ht="18.75" customHeight="1">
      <c r="A1490" s="3">
        <v>91467.0</v>
      </c>
      <c r="B1490" s="3">
        <v>25244.0</v>
      </c>
      <c r="C1490" s="3">
        <v>94591.0</v>
      </c>
      <c r="D1490" s="3" t="s">
        <v>1300</v>
      </c>
      <c r="E1490" s="3">
        <v>6.0</v>
      </c>
      <c r="F1490" s="3">
        <v>1038.0</v>
      </c>
      <c r="G1490" s="3">
        <v>943.0</v>
      </c>
    </row>
    <row r="1491" ht="18.75" customHeight="1">
      <c r="A1491" s="3">
        <v>76926.0</v>
      </c>
      <c r="B1491" s="3">
        <v>39340.0</v>
      </c>
      <c r="C1491" s="3">
        <v>18261.0</v>
      </c>
      <c r="D1491" s="3" t="s">
        <v>1318</v>
      </c>
      <c r="E1491" s="3">
        <v>3.0</v>
      </c>
      <c r="F1491" s="3">
        <v>813.0</v>
      </c>
      <c r="G1491" s="3">
        <v>737.0</v>
      </c>
    </row>
    <row r="1492" ht="18.75" customHeight="1">
      <c r="A1492" s="3">
        <v>42445.0</v>
      </c>
      <c r="B1492" s="3">
        <v>58198.0</v>
      </c>
      <c r="C1492" s="3">
        <v>69726.0</v>
      </c>
      <c r="D1492" s="3" t="s">
        <v>1321</v>
      </c>
      <c r="E1492" s="3">
        <v>2.0</v>
      </c>
      <c r="F1492" s="3">
        <v>216.0</v>
      </c>
      <c r="G1492" s="3">
        <v>199.0</v>
      </c>
    </row>
    <row r="1493" ht="18.75" customHeight="1">
      <c r="A1493" s="3">
        <v>68125.0</v>
      </c>
      <c r="B1493" s="3">
        <v>68132.0</v>
      </c>
      <c r="C1493" s="3">
        <v>12640.0</v>
      </c>
      <c r="D1493" s="3" t="s">
        <v>1320</v>
      </c>
      <c r="E1493" s="3">
        <v>8.0</v>
      </c>
      <c r="F1493" s="3">
        <v>2544.0</v>
      </c>
      <c r="G1493" s="3">
        <v>2521.0</v>
      </c>
    </row>
    <row r="1494" ht="18.75" customHeight="1">
      <c r="A1494" s="3">
        <v>82471.0</v>
      </c>
      <c r="B1494" s="3">
        <v>50765.0</v>
      </c>
      <c r="C1494" s="3">
        <v>26054.0</v>
      </c>
      <c r="D1494" s="3" t="s">
        <v>1313</v>
      </c>
      <c r="E1494" s="3">
        <v>4.0</v>
      </c>
      <c r="F1494" s="3">
        <v>828.0</v>
      </c>
      <c r="G1494" s="3">
        <v>749.0</v>
      </c>
    </row>
    <row r="1495" ht="18.75" customHeight="1">
      <c r="A1495" s="3">
        <v>19715.0</v>
      </c>
      <c r="B1495" s="3">
        <v>61552.0</v>
      </c>
      <c r="C1495" s="3">
        <v>19048.0</v>
      </c>
      <c r="D1495" s="3" t="s">
        <v>1298</v>
      </c>
      <c r="E1495" s="3">
        <v>6.0</v>
      </c>
      <c r="F1495" s="3">
        <v>2556.0</v>
      </c>
      <c r="G1495" s="3">
        <v>2545.0</v>
      </c>
    </row>
    <row r="1496" ht="18.75" customHeight="1">
      <c r="A1496" s="3">
        <v>17471.0</v>
      </c>
      <c r="B1496" s="3">
        <v>63049.0</v>
      </c>
      <c r="C1496" s="3">
        <v>54247.0</v>
      </c>
      <c r="D1496" s="3" t="s">
        <v>1294</v>
      </c>
      <c r="E1496" s="3">
        <v>7.0</v>
      </c>
      <c r="F1496" s="3">
        <v>2751.0</v>
      </c>
      <c r="G1496" s="3">
        <v>2659.0</v>
      </c>
    </row>
    <row r="1497" ht="18.75" customHeight="1">
      <c r="A1497" s="3">
        <v>59557.0</v>
      </c>
      <c r="B1497" s="3">
        <v>77929.0</v>
      </c>
      <c r="C1497" s="3">
        <v>40140.0</v>
      </c>
      <c r="D1497" s="3" t="s">
        <v>1317</v>
      </c>
      <c r="E1497" s="3">
        <v>10.0</v>
      </c>
      <c r="F1497" s="3">
        <v>3550.0</v>
      </c>
      <c r="G1497" s="3">
        <v>3492.0</v>
      </c>
    </row>
    <row r="1498" ht="18.75" customHeight="1">
      <c r="A1498" s="3">
        <v>84457.0</v>
      </c>
      <c r="B1498" s="3">
        <v>24867.0</v>
      </c>
      <c r="C1498" s="3">
        <v>64673.0</v>
      </c>
      <c r="D1498" s="3" t="s">
        <v>1314</v>
      </c>
      <c r="E1498" s="3">
        <v>7.0</v>
      </c>
      <c r="F1498" s="3">
        <v>7.0</v>
      </c>
      <c r="G1498" s="3">
        <v>-78.0</v>
      </c>
    </row>
    <row r="1499" ht="18.75" customHeight="1">
      <c r="A1499" s="3">
        <v>19211.0</v>
      </c>
      <c r="B1499" s="3">
        <v>32394.0</v>
      </c>
      <c r="C1499" s="3">
        <v>62885.0</v>
      </c>
      <c r="D1499" s="3" t="s">
        <v>1299</v>
      </c>
      <c r="E1499" s="3">
        <v>3.0</v>
      </c>
      <c r="F1499" s="3">
        <v>333.0</v>
      </c>
      <c r="G1499" s="3">
        <v>283.0</v>
      </c>
    </row>
    <row r="1500" ht="18.75" customHeight="1">
      <c r="A1500" s="3">
        <v>67868.0</v>
      </c>
      <c r="B1500" s="3">
        <v>40562.0</v>
      </c>
      <c r="C1500" s="3">
        <v>52849.0</v>
      </c>
      <c r="D1500" s="3" t="e">
        <v>#NUM!</v>
      </c>
      <c r="E1500" s="3">
        <v>9.0</v>
      </c>
      <c r="F1500" s="3">
        <v>819.0</v>
      </c>
      <c r="G1500" s="3">
        <v>748.0</v>
      </c>
    </row>
    <row r="1501" ht="18.75" customHeight="1">
      <c r="A1501" s="3">
        <v>67076.0</v>
      </c>
      <c r="B1501" s="3">
        <v>84804.0</v>
      </c>
      <c r="C1501" s="3">
        <v>58770.0</v>
      </c>
      <c r="D1501" s="3" t="s">
        <v>1317</v>
      </c>
      <c r="E1501" s="3">
        <v>6.0</v>
      </c>
      <c r="F1501" s="3">
        <v>234.0</v>
      </c>
      <c r="G1501" s="3">
        <v>144.0</v>
      </c>
    </row>
    <row r="1502" ht="18.75" customHeight="1">
      <c r="A1502" s="3">
        <v>61547.0</v>
      </c>
      <c r="B1502" s="3">
        <v>13094.0</v>
      </c>
      <c r="C1502" s="3">
        <v>18642.0</v>
      </c>
      <c r="D1502" s="3" t="s">
        <v>1295</v>
      </c>
      <c r="E1502" s="3">
        <v>10.0</v>
      </c>
      <c r="F1502" s="3">
        <v>3180.0</v>
      </c>
      <c r="G1502" s="3">
        <v>3094.0</v>
      </c>
    </row>
    <row r="1503" ht="18.75" customHeight="1">
      <c r="A1503" s="3">
        <v>37383.0</v>
      </c>
      <c r="B1503" s="3">
        <v>74289.0</v>
      </c>
      <c r="C1503" s="3">
        <v>32621.0</v>
      </c>
      <c r="D1503" s="3" t="e">
        <v>#NUM!</v>
      </c>
      <c r="E1503" s="3">
        <v>6.0</v>
      </c>
      <c r="F1503" s="3">
        <v>1002.0</v>
      </c>
      <c r="G1503" s="3">
        <v>971.0</v>
      </c>
    </row>
    <row r="1504" ht="18.75" customHeight="1">
      <c r="A1504" s="3">
        <v>91370.0</v>
      </c>
      <c r="B1504" s="3">
        <v>90550.0</v>
      </c>
      <c r="C1504" s="3">
        <v>31641.0</v>
      </c>
      <c r="D1504" s="3" t="s">
        <v>1312</v>
      </c>
      <c r="E1504" s="3">
        <v>2.0</v>
      </c>
      <c r="F1504" s="3">
        <v>868.0</v>
      </c>
      <c r="G1504" s="3">
        <v>776.0</v>
      </c>
    </row>
    <row r="1505" ht="18.75" customHeight="1">
      <c r="A1505" s="3">
        <v>11084.0</v>
      </c>
      <c r="B1505" s="3">
        <v>90127.0</v>
      </c>
      <c r="C1505" s="3">
        <v>10895.0</v>
      </c>
      <c r="D1505" s="3" t="e">
        <v>#NUM!</v>
      </c>
      <c r="E1505" s="3">
        <v>2.0</v>
      </c>
      <c r="F1505" s="3">
        <v>528.0</v>
      </c>
      <c r="G1505" s="3">
        <v>512.0</v>
      </c>
    </row>
    <row r="1506" ht="18.75" customHeight="1">
      <c r="A1506" s="3">
        <v>45539.0</v>
      </c>
      <c r="B1506" s="3">
        <v>78077.0</v>
      </c>
      <c r="C1506" s="3">
        <v>78909.0</v>
      </c>
      <c r="D1506" s="3" t="s">
        <v>1321</v>
      </c>
      <c r="E1506" s="3">
        <v>2.0</v>
      </c>
      <c r="F1506" s="3">
        <v>32.0</v>
      </c>
      <c r="G1506" s="3">
        <v>19.0</v>
      </c>
    </row>
    <row r="1507" ht="18.75" customHeight="1">
      <c r="A1507" s="3">
        <v>91891.0</v>
      </c>
      <c r="B1507" s="3">
        <v>50904.0</v>
      </c>
      <c r="C1507" s="3">
        <v>79973.0</v>
      </c>
      <c r="D1507" s="3" t="s">
        <v>1312</v>
      </c>
      <c r="E1507" s="3">
        <v>2.0</v>
      </c>
      <c r="F1507" s="3">
        <v>348.0</v>
      </c>
      <c r="G1507" s="3">
        <v>286.0</v>
      </c>
    </row>
    <row r="1508" ht="18.75" customHeight="1">
      <c r="A1508" s="3">
        <v>64483.0</v>
      </c>
      <c r="B1508" s="3">
        <v>34467.0</v>
      </c>
      <c r="C1508" s="3">
        <v>69561.0</v>
      </c>
      <c r="D1508" s="3" t="s">
        <v>1317</v>
      </c>
      <c r="E1508" s="3">
        <v>10.0</v>
      </c>
      <c r="F1508" s="3">
        <v>4770.0</v>
      </c>
      <c r="G1508" s="3">
        <v>4684.0</v>
      </c>
    </row>
    <row r="1509" ht="18.75" customHeight="1">
      <c r="A1509" s="3">
        <v>46656.0</v>
      </c>
      <c r="B1509" s="3">
        <v>76931.0</v>
      </c>
      <c r="C1509" s="3">
        <v>37327.0</v>
      </c>
      <c r="D1509" s="3" t="s">
        <v>1296</v>
      </c>
      <c r="E1509" s="3">
        <v>4.0</v>
      </c>
      <c r="F1509" s="3">
        <v>284.0</v>
      </c>
      <c r="G1509" s="3">
        <v>185.0</v>
      </c>
    </row>
    <row r="1510" ht="18.75" customHeight="1">
      <c r="A1510" s="3">
        <v>60239.0</v>
      </c>
      <c r="B1510" s="3">
        <v>42091.0</v>
      </c>
      <c r="C1510" s="3">
        <v>59987.0</v>
      </c>
      <c r="D1510" s="3" t="e">
        <v>#NUM!</v>
      </c>
      <c r="E1510" s="3">
        <v>5.0</v>
      </c>
      <c r="F1510" s="3">
        <v>1285.0</v>
      </c>
      <c r="G1510" s="3">
        <v>1274.0</v>
      </c>
    </row>
    <row r="1511" ht="18.75" customHeight="1">
      <c r="A1511" s="3">
        <v>45942.0</v>
      </c>
      <c r="B1511" s="3">
        <v>40316.0</v>
      </c>
      <c r="C1511" s="3">
        <v>20878.0</v>
      </c>
      <c r="D1511" s="3" t="e">
        <v>#NUM!</v>
      </c>
      <c r="E1511" s="3">
        <v>1.0</v>
      </c>
      <c r="F1511" s="3">
        <v>309.0</v>
      </c>
      <c r="G1511" s="3">
        <v>261.0</v>
      </c>
    </row>
    <row r="1512" ht="18.75" customHeight="1">
      <c r="A1512" s="3">
        <v>82872.0</v>
      </c>
      <c r="B1512" s="3">
        <v>83995.0</v>
      </c>
      <c r="C1512" s="3">
        <v>75257.0</v>
      </c>
      <c r="D1512" s="3" t="s">
        <v>1295</v>
      </c>
      <c r="E1512" s="3">
        <v>3.0</v>
      </c>
      <c r="F1512" s="3">
        <v>666.0</v>
      </c>
      <c r="G1512" s="3">
        <v>657.0</v>
      </c>
    </row>
    <row r="1513" ht="18.75" customHeight="1">
      <c r="A1513" s="3">
        <v>48146.0</v>
      </c>
      <c r="B1513" s="3">
        <v>45486.0</v>
      </c>
      <c r="C1513" s="3">
        <v>37564.0</v>
      </c>
      <c r="D1513" s="3" t="s">
        <v>1319</v>
      </c>
      <c r="E1513" s="3">
        <v>2.0</v>
      </c>
      <c r="F1513" s="3">
        <v>96.0</v>
      </c>
      <c r="G1513" s="3">
        <v>47.0</v>
      </c>
    </row>
    <row r="1514" ht="18.75" customHeight="1">
      <c r="A1514" s="3">
        <v>95801.0</v>
      </c>
      <c r="B1514" s="3">
        <v>33740.0</v>
      </c>
      <c r="C1514" s="3">
        <v>44627.0</v>
      </c>
      <c r="D1514" s="3" t="s">
        <v>1309</v>
      </c>
      <c r="E1514" s="3">
        <v>5.0</v>
      </c>
      <c r="F1514" s="3">
        <v>1780.0</v>
      </c>
      <c r="G1514" s="3">
        <v>1729.0</v>
      </c>
    </row>
    <row r="1515" ht="18.75" customHeight="1">
      <c r="A1515" s="3">
        <v>29962.0</v>
      </c>
      <c r="B1515" s="3">
        <v>32560.0</v>
      </c>
      <c r="C1515" s="3">
        <v>22585.0</v>
      </c>
      <c r="D1515" s="3" t="s">
        <v>1319</v>
      </c>
      <c r="E1515" s="3">
        <v>10.0</v>
      </c>
      <c r="F1515" s="3">
        <v>720.0</v>
      </c>
      <c r="G1515" s="3">
        <v>644.0</v>
      </c>
    </row>
    <row r="1516" ht="18.75" customHeight="1">
      <c r="A1516" s="3">
        <v>91042.0</v>
      </c>
      <c r="B1516" s="3">
        <v>63395.0</v>
      </c>
      <c r="C1516" s="3">
        <v>89782.0</v>
      </c>
      <c r="D1516" s="3" t="s">
        <v>1300</v>
      </c>
      <c r="E1516" s="3">
        <v>9.0</v>
      </c>
      <c r="F1516" s="3">
        <v>3960.0</v>
      </c>
      <c r="G1516" s="3">
        <v>3878.0</v>
      </c>
    </row>
    <row r="1517" ht="18.75" customHeight="1">
      <c r="A1517" s="3">
        <v>61526.0</v>
      </c>
      <c r="B1517" s="3">
        <v>10921.0</v>
      </c>
      <c r="C1517" s="3">
        <v>78148.0</v>
      </c>
      <c r="D1517" s="3" t="s">
        <v>1308</v>
      </c>
      <c r="E1517" s="3">
        <v>3.0</v>
      </c>
      <c r="F1517" s="3">
        <v>201.0</v>
      </c>
      <c r="G1517" s="3">
        <v>128.0</v>
      </c>
    </row>
    <row r="1518" ht="18.75" customHeight="1">
      <c r="A1518" s="3">
        <v>22774.0</v>
      </c>
      <c r="B1518" s="3">
        <v>98075.0</v>
      </c>
      <c r="C1518" s="3">
        <v>13426.0</v>
      </c>
      <c r="D1518" s="3" t="s">
        <v>1295</v>
      </c>
      <c r="E1518" s="3">
        <v>5.0</v>
      </c>
      <c r="F1518" s="3">
        <v>1535.0</v>
      </c>
      <c r="G1518" s="3">
        <v>1489.0</v>
      </c>
    </row>
    <row r="1519" ht="18.75" customHeight="1">
      <c r="A1519" s="3">
        <v>16323.0</v>
      </c>
      <c r="B1519" s="3">
        <v>39376.0</v>
      </c>
      <c r="C1519" s="3">
        <v>60419.0</v>
      </c>
      <c r="D1519" s="3" t="s">
        <v>1306</v>
      </c>
      <c r="E1519" s="3">
        <v>10.0</v>
      </c>
      <c r="F1519" s="3">
        <v>1230.0</v>
      </c>
      <c r="G1519" s="3">
        <v>1186.0</v>
      </c>
    </row>
    <row r="1520" ht="18.75" customHeight="1">
      <c r="A1520" s="3">
        <v>83142.0</v>
      </c>
      <c r="B1520" s="3">
        <v>72064.0</v>
      </c>
      <c r="C1520" s="3">
        <v>27326.0</v>
      </c>
      <c r="D1520" s="3" t="s">
        <v>1302</v>
      </c>
      <c r="E1520" s="3">
        <v>9.0</v>
      </c>
      <c r="F1520" s="3">
        <v>4041.0</v>
      </c>
      <c r="G1520" s="3">
        <v>4012.0</v>
      </c>
    </row>
    <row r="1521" ht="18.75" customHeight="1">
      <c r="A1521" s="3">
        <v>72238.0</v>
      </c>
      <c r="B1521" s="3">
        <v>88128.0</v>
      </c>
      <c r="C1521" s="3">
        <v>47000.0</v>
      </c>
      <c r="D1521" s="3" t="s">
        <v>1304</v>
      </c>
      <c r="E1521" s="3">
        <v>10.0</v>
      </c>
      <c r="F1521" s="3">
        <v>1840.0</v>
      </c>
      <c r="G1521" s="3">
        <v>1799.0</v>
      </c>
    </row>
    <row r="1522" ht="18.75" customHeight="1">
      <c r="A1522" s="3">
        <v>37701.0</v>
      </c>
      <c r="B1522" s="3">
        <v>10949.0</v>
      </c>
      <c r="C1522" s="3">
        <v>54389.0</v>
      </c>
      <c r="D1522" s="3" t="s">
        <v>1315</v>
      </c>
      <c r="E1522" s="3">
        <v>1.0</v>
      </c>
      <c r="F1522" s="3">
        <v>32.0</v>
      </c>
      <c r="G1522" s="3">
        <v>-63.0</v>
      </c>
    </row>
    <row r="1523" ht="18.75" customHeight="1">
      <c r="A1523" s="3">
        <v>10003.0</v>
      </c>
      <c r="B1523" s="3">
        <v>81795.0</v>
      </c>
      <c r="C1523" s="3">
        <v>64248.0</v>
      </c>
      <c r="D1523" s="3" t="s">
        <v>1317</v>
      </c>
      <c r="E1523" s="3">
        <v>10.0</v>
      </c>
      <c r="F1523" s="3">
        <v>2750.0</v>
      </c>
      <c r="G1523" s="3">
        <v>2723.0</v>
      </c>
    </row>
    <row r="1524" ht="18.75" customHeight="1">
      <c r="A1524" s="3">
        <v>60899.0</v>
      </c>
      <c r="B1524" s="3">
        <v>95955.0</v>
      </c>
      <c r="C1524" s="3">
        <v>39614.0</v>
      </c>
      <c r="D1524" s="3" t="s">
        <v>1316</v>
      </c>
      <c r="E1524" s="3">
        <v>4.0</v>
      </c>
      <c r="F1524" s="3">
        <v>1972.0</v>
      </c>
      <c r="G1524" s="3">
        <v>1883.0</v>
      </c>
    </row>
    <row r="1525" ht="18.75" customHeight="1">
      <c r="A1525" s="3">
        <v>81277.0</v>
      </c>
      <c r="B1525" s="3">
        <v>19094.0</v>
      </c>
      <c r="C1525" s="3">
        <v>84438.0</v>
      </c>
      <c r="D1525" s="3" t="s">
        <v>1296</v>
      </c>
      <c r="E1525" s="3">
        <v>9.0</v>
      </c>
      <c r="F1525" s="3">
        <v>3960.0</v>
      </c>
      <c r="G1525" s="3">
        <v>3884.0</v>
      </c>
    </row>
    <row r="1526" ht="18.75" customHeight="1">
      <c r="A1526" s="3">
        <v>90839.0</v>
      </c>
      <c r="B1526" s="3">
        <v>73924.0</v>
      </c>
      <c r="C1526" s="3">
        <v>92849.0</v>
      </c>
      <c r="D1526" s="3" t="s">
        <v>1312</v>
      </c>
      <c r="E1526" s="3">
        <v>8.0</v>
      </c>
      <c r="F1526" s="3">
        <v>2776.0</v>
      </c>
      <c r="G1526" s="3">
        <v>2761.0</v>
      </c>
    </row>
    <row r="1527" ht="18.75" customHeight="1">
      <c r="A1527" s="3">
        <v>98708.0</v>
      </c>
      <c r="B1527" s="3">
        <v>85507.0</v>
      </c>
      <c r="C1527" s="3">
        <v>20830.0</v>
      </c>
      <c r="D1527" s="3" t="s">
        <v>1312</v>
      </c>
      <c r="E1527" s="3">
        <v>2.0</v>
      </c>
      <c r="F1527" s="3">
        <v>588.0</v>
      </c>
      <c r="G1527" s="3">
        <v>514.0</v>
      </c>
    </row>
    <row r="1528" ht="18.75" customHeight="1">
      <c r="A1528" s="3">
        <v>50448.0</v>
      </c>
      <c r="B1528" s="3">
        <v>27839.0</v>
      </c>
      <c r="C1528" s="3">
        <v>19593.0</v>
      </c>
      <c r="D1528" s="3" t="s">
        <v>1309</v>
      </c>
      <c r="E1528" s="3">
        <v>2.0</v>
      </c>
      <c r="F1528" s="3">
        <v>308.0</v>
      </c>
      <c r="G1528" s="3">
        <v>219.0</v>
      </c>
    </row>
    <row r="1529" ht="18.75" customHeight="1">
      <c r="A1529" s="3">
        <v>91128.0</v>
      </c>
      <c r="B1529" s="3">
        <v>49081.0</v>
      </c>
      <c r="C1529" s="3">
        <v>33536.0</v>
      </c>
      <c r="D1529" s="3" t="s">
        <v>1319</v>
      </c>
      <c r="E1529" s="3">
        <v>10.0</v>
      </c>
      <c r="F1529" s="3">
        <v>1300.0</v>
      </c>
      <c r="G1529" s="3">
        <v>1245.0</v>
      </c>
    </row>
    <row r="1530" ht="18.75" customHeight="1">
      <c r="A1530" s="3">
        <v>41847.0</v>
      </c>
      <c r="B1530" s="3">
        <v>75600.0</v>
      </c>
      <c r="C1530" s="3">
        <v>99181.0</v>
      </c>
      <c r="D1530" s="3" t="e">
        <v>#NUM!</v>
      </c>
      <c r="E1530" s="3">
        <v>6.0</v>
      </c>
      <c r="F1530" s="3">
        <v>1770.0</v>
      </c>
      <c r="G1530" s="3">
        <v>1731.0</v>
      </c>
    </row>
    <row r="1531" ht="18.75" customHeight="1">
      <c r="A1531" s="3">
        <v>55742.0</v>
      </c>
      <c r="B1531" s="3">
        <v>44889.0</v>
      </c>
      <c r="C1531" s="3">
        <v>78408.0</v>
      </c>
      <c r="D1531" s="3" t="s">
        <v>1315</v>
      </c>
      <c r="E1531" s="3">
        <v>10.0</v>
      </c>
      <c r="F1531" s="3">
        <v>3830.0</v>
      </c>
      <c r="G1531" s="3">
        <v>3772.0</v>
      </c>
    </row>
    <row r="1532" ht="18.75" customHeight="1">
      <c r="A1532" s="3">
        <v>47143.0</v>
      </c>
      <c r="B1532" s="3">
        <v>76715.0</v>
      </c>
      <c r="C1532" s="3">
        <v>66525.0</v>
      </c>
      <c r="D1532" s="3" t="s">
        <v>1308</v>
      </c>
      <c r="E1532" s="3">
        <v>2.0</v>
      </c>
      <c r="F1532" s="3">
        <v>548.0</v>
      </c>
      <c r="G1532" s="3">
        <v>526.0</v>
      </c>
    </row>
    <row r="1533" ht="18.75" customHeight="1">
      <c r="A1533" s="3">
        <v>26252.0</v>
      </c>
      <c r="B1533" s="3">
        <v>41113.0</v>
      </c>
      <c r="C1533" s="3">
        <v>33433.0</v>
      </c>
      <c r="D1533" s="3" t="e">
        <v>#NUM!</v>
      </c>
      <c r="E1533" s="3">
        <v>10.0</v>
      </c>
      <c r="F1533" s="3">
        <v>4270.0</v>
      </c>
      <c r="G1533" s="3">
        <v>4263.0</v>
      </c>
    </row>
    <row r="1534" ht="18.75" customHeight="1">
      <c r="A1534" s="3">
        <v>41145.0</v>
      </c>
      <c r="B1534" s="3">
        <v>18906.0</v>
      </c>
      <c r="C1534" s="3">
        <v>50314.0</v>
      </c>
      <c r="D1534" s="3" t="e">
        <v>#NUM!</v>
      </c>
      <c r="E1534" s="3">
        <v>5.0</v>
      </c>
      <c r="F1534" s="3">
        <v>725.0</v>
      </c>
      <c r="G1534" s="3">
        <v>658.0</v>
      </c>
    </row>
    <row r="1535" ht="18.75" customHeight="1">
      <c r="A1535" s="3">
        <v>47692.0</v>
      </c>
      <c r="B1535" s="3">
        <v>14040.0</v>
      </c>
      <c r="C1535" s="3">
        <v>54203.0</v>
      </c>
      <c r="D1535" s="3" t="s">
        <v>1313</v>
      </c>
      <c r="E1535" s="3">
        <v>8.0</v>
      </c>
      <c r="F1535" s="3">
        <v>1616.0</v>
      </c>
      <c r="G1535" s="3">
        <v>1568.0</v>
      </c>
    </row>
    <row r="1536" ht="18.75" customHeight="1">
      <c r="A1536" s="3">
        <v>36292.0</v>
      </c>
      <c r="B1536" s="3">
        <v>36133.0</v>
      </c>
      <c r="C1536" s="3">
        <v>57752.0</v>
      </c>
      <c r="D1536" s="3" t="s">
        <v>1298</v>
      </c>
      <c r="E1536" s="3">
        <v>5.0</v>
      </c>
      <c r="F1536" s="3">
        <v>1450.0</v>
      </c>
      <c r="G1536" s="3">
        <v>1386.0</v>
      </c>
    </row>
    <row r="1537" ht="18.75" customHeight="1">
      <c r="A1537" s="3">
        <v>49842.0</v>
      </c>
      <c r="B1537" s="3">
        <v>32639.0</v>
      </c>
      <c r="C1537" s="3">
        <v>39280.0</v>
      </c>
      <c r="D1537" s="3" t="e">
        <v>#NUM!</v>
      </c>
      <c r="E1537" s="3">
        <v>9.0</v>
      </c>
      <c r="F1537" s="3">
        <v>4401.0</v>
      </c>
      <c r="G1537" s="3">
        <v>4390.0</v>
      </c>
    </row>
    <row r="1538" ht="18.75" customHeight="1">
      <c r="A1538" s="3">
        <v>43044.0</v>
      </c>
      <c r="B1538" s="3">
        <v>41595.0</v>
      </c>
      <c r="C1538" s="3">
        <v>21131.0</v>
      </c>
      <c r="D1538" s="3" t="e">
        <v>#NUM!</v>
      </c>
      <c r="E1538" s="3">
        <v>8.0</v>
      </c>
      <c r="F1538" s="3">
        <v>992.0</v>
      </c>
      <c r="G1538" s="3">
        <v>903.0</v>
      </c>
    </row>
    <row r="1539" ht="18.75" customHeight="1">
      <c r="A1539" s="3">
        <v>66856.0</v>
      </c>
      <c r="B1539" s="3">
        <v>67187.0</v>
      </c>
      <c r="C1539" s="3">
        <v>83778.0</v>
      </c>
      <c r="D1539" s="3" t="s">
        <v>1295</v>
      </c>
      <c r="E1539" s="3">
        <v>3.0</v>
      </c>
      <c r="F1539" s="3">
        <v>1371.0</v>
      </c>
      <c r="G1539" s="3">
        <v>1357.0</v>
      </c>
    </row>
    <row r="1540" ht="18.75" customHeight="1">
      <c r="A1540" s="3">
        <v>58224.0</v>
      </c>
      <c r="B1540" s="3">
        <v>99667.0</v>
      </c>
      <c r="C1540" s="3">
        <v>31997.0</v>
      </c>
      <c r="D1540" s="3" t="s">
        <v>1320</v>
      </c>
      <c r="E1540" s="3">
        <v>2.0</v>
      </c>
      <c r="F1540" s="3">
        <v>200.0</v>
      </c>
      <c r="G1540" s="3">
        <v>168.0</v>
      </c>
    </row>
    <row r="1541" ht="18.75" customHeight="1">
      <c r="A1541" s="3">
        <v>29760.0</v>
      </c>
      <c r="B1541" s="3">
        <v>44385.0</v>
      </c>
      <c r="C1541" s="3">
        <v>51608.0</v>
      </c>
      <c r="D1541" s="3" t="s">
        <v>1316</v>
      </c>
      <c r="E1541" s="3">
        <v>7.0</v>
      </c>
      <c r="F1541" s="3">
        <v>2639.0</v>
      </c>
      <c r="G1541" s="3">
        <v>2625.0</v>
      </c>
    </row>
    <row r="1542" ht="18.75" customHeight="1">
      <c r="A1542" s="3">
        <v>41726.0</v>
      </c>
      <c r="B1542" s="3">
        <v>68929.0</v>
      </c>
      <c r="C1542" s="3">
        <v>73605.0</v>
      </c>
      <c r="D1542" s="3" t="s">
        <v>1299</v>
      </c>
      <c r="E1542" s="3">
        <v>3.0</v>
      </c>
      <c r="F1542" s="3">
        <v>834.0</v>
      </c>
      <c r="G1542" s="3">
        <v>772.0</v>
      </c>
    </row>
    <row r="1543" ht="18.75" customHeight="1">
      <c r="A1543" s="3">
        <v>25298.0</v>
      </c>
      <c r="B1543" s="3">
        <v>91437.0</v>
      </c>
      <c r="C1543" s="3">
        <v>23632.0</v>
      </c>
      <c r="D1543" s="3" t="s">
        <v>1300</v>
      </c>
      <c r="E1543" s="3">
        <v>6.0</v>
      </c>
      <c r="F1543" s="3">
        <v>2532.0</v>
      </c>
      <c r="G1543" s="3">
        <v>2454.0</v>
      </c>
    </row>
    <row r="1544" ht="18.75" customHeight="1">
      <c r="A1544" s="3">
        <v>98073.0</v>
      </c>
      <c r="B1544" s="3">
        <v>19310.0</v>
      </c>
      <c r="C1544" s="3">
        <v>25333.0</v>
      </c>
      <c r="D1544" s="3" t="s">
        <v>1308</v>
      </c>
      <c r="E1544" s="3">
        <v>9.0</v>
      </c>
      <c r="F1544" s="3">
        <v>1449.0</v>
      </c>
      <c r="G1544" s="3">
        <v>1414.0</v>
      </c>
    </row>
    <row r="1545" ht="18.75" customHeight="1">
      <c r="A1545" s="3">
        <v>71733.0</v>
      </c>
      <c r="B1545" s="3">
        <v>98973.0</v>
      </c>
      <c r="C1545" s="3">
        <v>56077.0</v>
      </c>
      <c r="D1545" s="3" t="s">
        <v>1293</v>
      </c>
      <c r="E1545" s="3">
        <v>7.0</v>
      </c>
      <c r="F1545" s="3">
        <v>1981.0</v>
      </c>
      <c r="G1545" s="3">
        <v>1944.0</v>
      </c>
    </row>
    <row r="1546" ht="18.75" customHeight="1">
      <c r="A1546" s="3">
        <v>32680.0</v>
      </c>
      <c r="B1546" s="3">
        <v>73405.0</v>
      </c>
      <c r="C1546" s="3">
        <v>64700.0</v>
      </c>
      <c r="D1546" s="3" t="s">
        <v>1315</v>
      </c>
      <c r="E1546" s="3">
        <v>4.0</v>
      </c>
      <c r="F1546" s="3">
        <v>1108.0</v>
      </c>
      <c r="G1546" s="3">
        <v>1061.0</v>
      </c>
    </row>
    <row r="1547" ht="18.75" customHeight="1">
      <c r="A1547" s="3">
        <v>73350.0</v>
      </c>
      <c r="B1547" s="3">
        <v>22009.0</v>
      </c>
      <c r="C1547" s="3">
        <v>14856.0</v>
      </c>
      <c r="D1547" s="3" t="s">
        <v>1315</v>
      </c>
      <c r="E1547" s="3">
        <v>10.0</v>
      </c>
      <c r="F1547" s="3">
        <v>3790.0</v>
      </c>
      <c r="G1547" s="3">
        <v>3708.0</v>
      </c>
    </row>
    <row r="1548" ht="18.75" customHeight="1">
      <c r="A1548" s="3">
        <v>14253.0</v>
      </c>
      <c r="B1548" s="3">
        <v>79202.0</v>
      </c>
      <c r="C1548" s="3">
        <v>13719.0</v>
      </c>
      <c r="D1548" s="3" t="s">
        <v>1302</v>
      </c>
      <c r="E1548" s="3">
        <v>8.0</v>
      </c>
      <c r="F1548" s="3">
        <v>3056.0</v>
      </c>
      <c r="G1548" s="3">
        <v>3054.0</v>
      </c>
    </row>
    <row r="1549" ht="18.75" customHeight="1">
      <c r="A1549" s="3">
        <v>17184.0</v>
      </c>
      <c r="B1549" s="3">
        <v>46116.0</v>
      </c>
      <c r="C1549" s="3">
        <v>91809.0</v>
      </c>
      <c r="D1549" s="3" t="s">
        <v>1300</v>
      </c>
      <c r="E1549" s="3">
        <v>1.0</v>
      </c>
      <c r="F1549" s="3">
        <v>168.0</v>
      </c>
      <c r="G1549" s="3">
        <v>166.0</v>
      </c>
    </row>
    <row r="1550" ht="18.75" customHeight="1">
      <c r="A1550" s="3">
        <v>20301.0</v>
      </c>
      <c r="B1550" s="3">
        <v>96236.0</v>
      </c>
      <c r="C1550" s="3">
        <v>28925.0</v>
      </c>
      <c r="D1550" s="3" t="s">
        <v>1304</v>
      </c>
      <c r="E1550" s="3">
        <v>7.0</v>
      </c>
      <c r="F1550" s="3">
        <v>3199.0</v>
      </c>
      <c r="G1550" s="3">
        <v>3145.0</v>
      </c>
    </row>
    <row r="1551" ht="18.75" customHeight="1">
      <c r="A1551" s="3">
        <v>10466.0</v>
      </c>
      <c r="B1551" s="3">
        <v>23784.0</v>
      </c>
      <c r="C1551" s="3">
        <v>66181.0</v>
      </c>
      <c r="D1551" s="3" t="s">
        <v>1299</v>
      </c>
      <c r="E1551" s="3">
        <v>5.0</v>
      </c>
      <c r="F1551" s="3">
        <v>1025.0</v>
      </c>
      <c r="G1551" s="3">
        <v>961.0</v>
      </c>
    </row>
    <row r="1552" ht="18.75" customHeight="1">
      <c r="A1552" s="3">
        <v>54705.0</v>
      </c>
      <c r="B1552" s="3">
        <v>52757.0</v>
      </c>
      <c r="C1552" s="3">
        <v>55337.0</v>
      </c>
      <c r="D1552" s="3" t="s">
        <v>1317</v>
      </c>
      <c r="E1552" s="3">
        <v>9.0</v>
      </c>
      <c r="F1552" s="3">
        <v>1143.0</v>
      </c>
      <c r="G1552" s="3">
        <v>1103.0</v>
      </c>
    </row>
    <row r="1553" ht="18.75" customHeight="1">
      <c r="A1553" s="3">
        <v>76382.0</v>
      </c>
      <c r="B1553" s="3">
        <v>31930.0</v>
      </c>
      <c r="C1553" s="3">
        <v>92788.0</v>
      </c>
      <c r="D1553" s="3" t="s">
        <v>1303</v>
      </c>
      <c r="E1553" s="3">
        <v>7.0</v>
      </c>
      <c r="F1553" s="3">
        <v>3472.0</v>
      </c>
      <c r="G1553" s="3">
        <v>3386.0</v>
      </c>
    </row>
    <row r="1554" ht="18.75" customHeight="1">
      <c r="A1554" s="3">
        <v>37017.0</v>
      </c>
      <c r="B1554" s="3">
        <v>89267.0</v>
      </c>
      <c r="C1554" s="3">
        <v>67800.0</v>
      </c>
      <c r="D1554" s="3" t="e">
        <v>#NUM!</v>
      </c>
      <c r="E1554" s="3">
        <v>7.0</v>
      </c>
      <c r="F1554" s="3">
        <v>3381.0</v>
      </c>
      <c r="G1554" s="3">
        <v>3336.0</v>
      </c>
    </row>
    <row r="1555" ht="18.75" customHeight="1">
      <c r="A1555" s="3">
        <v>70436.0</v>
      </c>
      <c r="B1555" s="3">
        <v>43317.0</v>
      </c>
      <c r="C1555" s="3">
        <v>79346.0</v>
      </c>
      <c r="D1555" s="3" t="e">
        <v>#NUM!</v>
      </c>
      <c r="E1555" s="3">
        <v>1.0</v>
      </c>
      <c r="F1555" s="3">
        <v>312.0</v>
      </c>
      <c r="G1555" s="3">
        <v>263.0</v>
      </c>
    </row>
    <row r="1556" ht="18.75" customHeight="1">
      <c r="A1556" s="3">
        <v>46686.0</v>
      </c>
      <c r="B1556" s="3">
        <v>95984.0</v>
      </c>
      <c r="C1556" s="3">
        <v>21887.0</v>
      </c>
      <c r="D1556" s="3" t="s">
        <v>1305</v>
      </c>
      <c r="E1556" s="3">
        <v>10.0</v>
      </c>
      <c r="F1556" s="3">
        <v>1420.0</v>
      </c>
      <c r="G1556" s="3">
        <v>1354.0</v>
      </c>
    </row>
    <row r="1557" ht="18.75" customHeight="1">
      <c r="A1557" s="3">
        <v>54998.0</v>
      </c>
      <c r="B1557" s="3">
        <v>82220.0</v>
      </c>
      <c r="C1557" s="3">
        <v>52202.0</v>
      </c>
      <c r="D1557" s="3" t="s">
        <v>1317</v>
      </c>
      <c r="E1557" s="3">
        <v>5.0</v>
      </c>
      <c r="F1557" s="3">
        <v>1095.0</v>
      </c>
      <c r="G1557" s="3">
        <v>1018.0</v>
      </c>
    </row>
    <row r="1558" ht="18.75" customHeight="1">
      <c r="A1558" s="3">
        <v>90516.0</v>
      </c>
      <c r="B1558" s="3">
        <v>14039.0</v>
      </c>
      <c r="C1558" s="3">
        <v>96413.0</v>
      </c>
      <c r="D1558" s="3" t="s">
        <v>1304</v>
      </c>
      <c r="E1558" s="3">
        <v>4.0</v>
      </c>
      <c r="F1558" s="3">
        <v>524.0</v>
      </c>
      <c r="G1558" s="3">
        <v>439.0</v>
      </c>
    </row>
    <row r="1559" ht="18.75" customHeight="1">
      <c r="A1559" s="3">
        <v>16144.0</v>
      </c>
      <c r="B1559" s="3">
        <v>92275.0</v>
      </c>
      <c r="C1559" s="3">
        <v>98336.0</v>
      </c>
      <c r="D1559" s="3" t="s">
        <v>1312</v>
      </c>
      <c r="E1559" s="3">
        <v>1.0</v>
      </c>
      <c r="F1559" s="3">
        <v>360.0</v>
      </c>
      <c r="G1559" s="3">
        <v>343.0</v>
      </c>
    </row>
    <row r="1560" ht="18.75" customHeight="1">
      <c r="A1560" s="3">
        <v>74155.0</v>
      </c>
      <c r="B1560" s="3">
        <v>73632.0</v>
      </c>
      <c r="C1560" s="3">
        <v>70465.0</v>
      </c>
      <c r="D1560" s="3" t="s">
        <v>1321</v>
      </c>
      <c r="E1560" s="3">
        <v>1.0</v>
      </c>
      <c r="F1560" s="3">
        <v>143.0</v>
      </c>
      <c r="G1560" s="3">
        <v>43.0</v>
      </c>
    </row>
    <row r="1561" ht="18.75" customHeight="1">
      <c r="A1561" s="3">
        <v>13606.0</v>
      </c>
      <c r="B1561" s="3">
        <v>23478.0</v>
      </c>
      <c r="C1561" s="3">
        <v>43995.0</v>
      </c>
      <c r="D1561" s="3" t="s">
        <v>1308</v>
      </c>
      <c r="E1561" s="3">
        <v>3.0</v>
      </c>
      <c r="F1561" s="3">
        <v>651.0</v>
      </c>
      <c r="G1561" s="3">
        <v>587.0</v>
      </c>
    </row>
    <row r="1562" ht="18.75" customHeight="1">
      <c r="A1562" s="3">
        <v>33459.0</v>
      </c>
      <c r="B1562" s="3">
        <v>36758.0</v>
      </c>
      <c r="C1562" s="3">
        <v>36770.0</v>
      </c>
      <c r="D1562" s="3" t="s">
        <v>1295</v>
      </c>
      <c r="E1562" s="3">
        <v>10.0</v>
      </c>
      <c r="F1562" s="3">
        <v>4590.0</v>
      </c>
      <c r="G1562" s="3">
        <v>4500.0</v>
      </c>
    </row>
    <row r="1563" ht="18.75" customHeight="1">
      <c r="A1563" s="3">
        <v>71263.0</v>
      </c>
      <c r="B1563" s="3">
        <v>96707.0</v>
      </c>
      <c r="C1563" s="3">
        <v>16767.0</v>
      </c>
      <c r="D1563" s="3" t="s">
        <v>1309</v>
      </c>
      <c r="E1563" s="3">
        <v>3.0</v>
      </c>
      <c r="F1563" s="3">
        <v>1500.0</v>
      </c>
      <c r="G1563" s="3">
        <v>1494.0</v>
      </c>
    </row>
    <row r="1564" ht="18.75" customHeight="1">
      <c r="A1564" s="3">
        <v>96571.0</v>
      </c>
      <c r="B1564" s="3">
        <v>97598.0</v>
      </c>
      <c r="C1564" s="3">
        <v>36680.0</v>
      </c>
      <c r="D1564" s="3" t="s">
        <v>1321</v>
      </c>
      <c r="E1564" s="3">
        <v>2.0</v>
      </c>
      <c r="F1564" s="3">
        <v>946.0</v>
      </c>
      <c r="G1564" s="3">
        <v>941.0</v>
      </c>
    </row>
    <row r="1565" ht="18.75" customHeight="1">
      <c r="A1565" s="3">
        <v>65194.0</v>
      </c>
      <c r="B1565" s="3">
        <v>20778.0</v>
      </c>
      <c r="C1565" s="3">
        <v>29404.0</v>
      </c>
      <c r="D1565" s="3" t="s">
        <v>1298</v>
      </c>
      <c r="E1565" s="3">
        <v>7.0</v>
      </c>
      <c r="F1565" s="3">
        <v>1624.0</v>
      </c>
      <c r="G1565" s="3">
        <v>1586.0</v>
      </c>
    </row>
    <row r="1566" ht="18.75" customHeight="1">
      <c r="A1566" s="3">
        <v>94374.0</v>
      </c>
      <c r="B1566" s="3">
        <v>74110.0</v>
      </c>
      <c r="C1566" s="3">
        <v>18695.0</v>
      </c>
      <c r="D1566" s="3" t="s">
        <v>1304</v>
      </c>
      <c r="E1566" s="3">
        <v>2.0</v>
      </c>
      <c r="F1566" s="3">
        <v>764.0</v>
      </c>
      <c r="G1566" s="3">
        <v>717.0</v>
      </c>
    </row>
    <row r="1567" ht="18.75" customHeight="1">
      <c r="A1567" s="3">
        <v>97638.0</v>
      </c>
      <c r="B1567" s="3">
        <v>66485.0</v>
      </c>
      <c r="C1567" s="3">
        <v>54448.0</v>
      </c>
      <c r="D1567" s="3" t="s">
        <v>1317</v>
      </c>
      <c r="E1567" s="3">
        <v>9.0</v>
      </c>
      <c r="F1567" s="3">
        <v>396.0</v>
      </c>
      <c r="G1567" s="3">
        <v>337.0</v>
      </c>
    </row>
    <row r="1568" ht="18.75" customHeight="1">
      <c r="A1568" s="3">
        <v>44341.0</v>
      </c>
      <c r="B1568" s="3">
        <v>59013.0</v>
      </c>
      <c r="C1568" s="3">
        <v>15247.0</v>
      </c>
      <c r="D1568" s="3" t="e">
        <v>#NUM!</v>
      </c>
      <c r="E1568" s="3">
        <v>4.0</v>
      </c>
      <c r="F1568" s="3">
        <v>1072.0</v>
      </c>
      <c r="G1568" s="3">
        <v>1018.0</v>
      </c>
    </row>
    <row r="1569" ht="18.75" customHeight="1">
      <c r="A1569" s="3">
        <v>85311.0</v>
      </c>
      <c r="B1569" s="3">
        <v>68729.0</v>
      </c>
      <c r="C1569" s="3">
        <v>98789.0</v>
      </c>
      <c r="D1569" s="3" t="s">
        <v>1321</v>
      </c>
      <c r="E1569" s="3">
        <v>5.0</v>
      </c>
      <c r="F1569" s="3">
        <v>1470.0</v>
      </c>
      <c r="G1569" s="3">
        <v>1456.0</v>
      </c>
    </row>
    <row r="1570" ht="18.75" customHeight="1">
      <c r="A1570" s="3">
        <v>79363.0</v>
      </c>
      <c r="B1570" s="3">
        <v>75027.0</v>
      </c>
      <c r="C1570" s="3">
        <v>11666.0</v>
      </c>
      <c r="D1570" s="3" t="e">
        <v>#NUM!</v>
      </c>
      <c r="E1570" s="3">
        <v>9.0</v>
      </c>
      <c r="F1570" s="3">
        <v>873.0</v>
      </c>
      <c r="G1570" s="3">
        <v>820.0</v>
      </c>
    </row>
    <row r="1571" ht="18.75" customHeight="1">
      <c r="A1571" s="3">
        <v>47398.0</v>
      </c>
      <c r="B1571" s="3">
        <v>55808.0</v>
      </c>
      <c r="C1571" s="3">
        <v>94985.0</v>
      </c>
      <c r="D1571" s="3" t="s">
        <v>1304</v>
      </c>
      <c r="E1571" s="3">
        <v>6.0</v>
      </c>
      <c r="F1571" s="3">
        <v>1284.0</v>
      </c>
      <c r="G1571" s="3">
        <v>1268.0</v>
      </c>
    </row>
    <row r="1572" ht="18.75" customHeight="1">
      <c r="A1572" s="3">
        <v>59077.0</v>
      </c>
      <c r="B1572" s="3">
        <v>86363.0</v>
      </c>
      <c r="C1572" s="3">
        <v>56493.0</v>
      </c>
      <c r="D1572" s="3" t="e">
        <v>#NUM!</v>
      </c>
      <c r="E1572" s="3">
        <v>4.0</v>
      </c>
      <c r="F1572" s="3">
        <v>1756.0</v>
      </c>
      <c r="G1572" s="3">
        <v>1749.0</v>
      </c>
    </row>
    <row r="1573" ht="18.75" customHeight="1">
      <c r="A1573" s="3">
        <v>43136.0</v>
      </c>
      <c r="B1573" s="3">
        <v>40244.0</v>
      </c>
      <c r="C1573" s="3">
        <v>60697.0</v>
      </c>
      <c r="D1573" s="3" t="s">
        <v>1306</v>
      </c>
      <c r="E1573" s="3">
        <v>2.0</v>
      </c>
      <c r="F1573" s="3">
        <v>806.0</v>
      </c>
      <c r="G1573" s="3">
        <v>776.0</v>
      </c>
    </row>
    <row r="1574" ht="18.75" customHeight="1">
      <c r="A1574" s="3">
        <v>31703.0</v>
      </c>
      <c r="B1574" s="3">
        <v>67827.0</v>
      </c>
      <c r="C1574" s="3">
        <v>55154.0</v>
      </c>
      <c r="D1574" s="3" t="s">
        <v>1312</v>
      </c>
      <c r="E1574" s="3">
        <v>5.0</v>
      </c>
      <c r="F1574" s="3">
        <v>1245.0</v>
      </c>
      <c r="G1574" s="3">
        <v>1171.0</v>
      </c>
    </row>
    <row r="1575" ht="18.75" customHeight="1">
      <c r="A1575" s="3">
        <v>58325.0</v>
      </c>
      <c r="B1575" s="3">
        <v>28774.0</v>
      </c>
      <c r="C1575" s="3">
        <v>61178.0</v>
      </c>
      <c r="D1575" s="3" t="s">
        <v>1296</v>
      </c>
      <c r="E1575" s="3">
        <v>3.0</v>
      </c>
      <c r="F1575" s="3">
        <v>357.0</v>
      </c>
      <c r="G1575" s="3">
        <v>324.0</v>
      </c>
    </row>
    <row r="1576" ht="18.75" customHeight="1">
      <c r="A1576" s="3">
        <v>21322.0</v>
      </c>
      <c r="B1576" s="3">
        <v>62089.0</v>
      </c>
      <c r="C1576" s="3">
        <v>75884.0</v>
      </c>
      <c r="D1576" s="3" t="e">
        <v>#NUM!</v>
      </c>
      <c r="E1576" s="3">
        <v>8.0</v>
      </c>
      <c r="F1576" s="3">
        <v>3712.0</v>
      </c>
      <c r="G1576" s="3">
        <v>3660.0</v>
      </c>
    </row>
    <row r="1577" ht="18.75" customHeight="1">
      <c r="A1577" s="3">
        <v>79461.0</v>
      </c>
      <c r="B1577" s="3">
        <v>27991.0</v>
      </c>
      <c r="C1577" s="3">
        <v>20751.0</v>
      </c>
      <c r="D1577" s="3" t="s">
        <v>1314</v>
      </c>
      <c r="E1577" s="3">
        <v>10.0</v>
      </c>
      <c r="F1577" s="3">
        <v>640.0</v>
      </c>
      <c r="G1577" s="3">
        <v>587.0</v>
      </c>
    </row>
    <row r="1578" ht="18.75" customHeight="1">
      <c r="A1578" s="3">
        <v>50476.0</v>
      </c>
      <c r="B1578" s="3">
        <v>80414.0</v>
      </c>
      <c r="C1578" s="3">
        <v>30807.0</v>
      </c>
      <c r="D1578" s="3" t="s">
        <v>1297</v>
      </c>
      <c r="E1578" s="3">
        <v>4.0</v>
      </c>
      <c r="F1578" s="3">
        <v>956.0</v>
      </c>
      <c r="G1578" s="3">
        <v>931.0</v>
      </c>
    </row>
    <row r="1579" ht="18.75" customHeight="1">
      <c r="A1579" s="3">
        <v>79443.0</v>
      </c>
      <c r="B1579" s="3">
        <v>63636.0</v>
      </c>
      <c r="C1579" s="3">
        <v>43940.0</v>
      </c>
      <c r="D1579" s="3" t="s">
        <v>1300</v>
      </c>
      <c r="E1579" s="3">
        <v>10.0</v>
      </c>
      <c r="F1579" s="3">
        <v>3380.0</v>
      </c>
      <c r="G1579" s="3">
        <v>3332.0</v>
      </c>
    </row>
    <row r="1580" ht="18.75" customHeight="1">
      <c r="A1580" s="3">
        <v>34471.0</v>
      </c>
      <c r="B1580" s="3">
        <v>59187.0</v>
      </c>
      <c r="C1580" s="3">
        <v>48989.0</v>
      </c>
      <c r="D1580" s="3" t="s">
        <v>1321</v>
      </c>
      <c r="E1580" s="3">
        <v>2.0</v>
      </c>
      <c r="F1580" s="3">
        <v>978.0</v>
      </c>
      <c r="G1580" s="3">
        <v>955.0</v>
      </c>
    </row>
    <row r="1581" ht="18.75" customHeight="1">
      <c r="A1581" s="3">
        <v>49331.0</v>
      </c>
      <c r="B1581" s="3">
        <v>95081.0</v>
      </c>
      <c r="C1581" s="3">
        <v>82699.0</v>
      </c>
      <c r="D1581" s="3" t="e">
        <v>#NUM!</v>
      </c>
      <c r="E1581" s="3">
        <v>8.0</v>
      </c>
      <c r="F1581" s="3">
        <v>3760.0</v>
      </c>
      <c r="G1581" s="3">
        <v>3749.0</v>
      </c>
    </row>
    <row r="1582" ht="18.75" customHeight="1">
      <c r="A1582" s="3">
        <v>19945.0</v>
      </c>
      <c r="B1582" s="3">
        <v>53693.0</v>
      </c>
      <c r="C1582" s="3">
        <v>97106.0</v>
      </c>
      <c r="D1582" s="3" t="s">
        <v>1312</v>
      </c>
      <c r="E1582" s="3">
        <v>2.0</v>
      </c>
      <c r="F1582" s="3">
        <v>480.0</v>
      </c>
      <c r="G1582" s="3">
        <v>400.0</v>
      </c>
    </row>
    <row r="1583" ht="18.75" customHeight="1">
      <c r="A1583" s="3">
        <v>41383.0</v>
      </c>
      <c r="B1583" s="3">
        <v>65629.0</v>
      </c>
      <c r="C1583" s="3">
        <v>43444.0</v>
      </c>
      <c r="D1583" s="3" t="s">
        <v>1309</v>
      </c>
      <c r="E1583" s="3">
        <v>6.0</v>
      </c>
      <c r="F1583" s="3">
        <v>2082.0</v>
      </c>
      <c r="G1583" s="3">
        <v>2064.0</v>
      </c>
    </row>
    <row r="1584" ht="18.75" customHeight="1">
      <c r="A1584" s="3">
        <v>21246.0</v>
      </c>
      <c r="B1584" s="3">
        <v>57530.0</v>
      </c>
      <c r="C1584" s="3">
        <v>26152.0</v>
      </c>
      <c r="D1584" s="3" t="e">
        <v>#NUM!</v>
      </c>
      <c r="E1584" s="3">
        <v>7.0</v>
      </c>
      <c r="F1584" s="3">
        <v>553.0</v>
      </c>
      <c r="G1584" s="3">
        <v>549.0</v>
      </c>
    </row>
    <row r="1585" ht="18.75" customHeight="1">
      <c r="A1585" s="3">
        <v>22923.0</v>
      </c>
      <c r="B1585" s="3">
        <v>84805.0</v>
      </c>
      <c r="C1585" s="3">
        <v>62780.0</v>
      </c>
      <c r="D1585" s="3" t="s">
        <v>1313</v>
      </c>
      <c r="E1585" s="3">
        <v>1.0</v>
      </c>
      <c r="F1585" s="3">
        <v>346.0</v>
      </c>
      <c r="G1585" s="3">
        <v>290.0</v>
      </c>
    </row>
    <row r="1586" ht="18.75" customHeight="1">
      <c r="A1586" s="3">
        <v>28549.0</v>
      </c>
      <c r="B1586" s="3">
        <v>74737.0</v>
      </c>
      <c r="C1586" s="3">
        <v>36020.0</v>
      </c>
      <c r="D1586" s="3" t="e">
        <v>#NUM!</v>
      </c>
      <c r="E1586" s="3">
        <v>8.0</v>
      </c>
      <c r="F1586" s="3">
        <v>1096.0</v>
      </c>
      <c r="G1586" s="3">
        <v>1084.0</v>
      </c>
    </row>
    <row r="1587" ht="18.75" customHeight="1">
      <c r="A1587" s="3">
        <v>72655.0</v>
      </c>
      <c r="B1587" s="3">
        <v>81003.0</v>
      </c>
      <c r="C1587" s="3">
        <v>68325.0</v>
      </c>
      <c r="D1587" s="3" t="s">
        <v>1295</v>
      </c>
      <c r="E1587" s="3">
        <v>5.0</v>
      </c>
      <c r="F1587" s="3">
        <v>785.0</v>
      </c>
      <c r="G1587" s="3">
        <v>768.0</v>
      </c>
    </row>
    <row r="1588" ht="18.75" customHeight="1">
      <c r="A1588" s="3">
        <v>88262.0</v>
      </c>
      <c r="B1588" s="3">
        <v>66852.0</v>
      </c>
      <c r="C1588" s="3">
        <v>79534.0</v>
      </c>
      <c r="D1588" s="3" t="s">
        <v>1314</v>
      </c>
      <c r="E1588" s="3">
        <v>6.0</v>
      </c>
      <c r="F1588" s="3">
        <v>894.0</v>
      </c>
      <c r="G1588" s="3">
        <v>849.0</v>
      </c>
    </row>
    <row r="1589" ht="18.75" customHeight="1">
      <c r="A1589" s="3">
        <v>78153.0</v>
      </c>
      <c r="B1589" s="3">
        <v>44048.0</v>
      </c>
      <c r="C1589" s="3">
        <v>46373.0</v>
      </c>
      <c r="D1589" s="3" t="s">
        <v>1308</v>
      </c>
      <c r="E1589" s="3">
        <v>4.0</v>
      </c>
      <c r="F1589" s="3">
        <v>380.0</v>
      </c>
      <c r="G1589" s="3">
        <v>285.0</v>
      </c>
    </row>
    <row r="1590" ht="18.75" customHeight="1">
      <c r="A1590" s="3">
        <v>70123.0</v>
      </c>
      <c r="B1590" s="3">
        <v>36824.0</v>
      </c>
      <c r="C1590" s="3">
        <v>81608.0</v>
      </c>
      <c r="D1590" s="3" t="s">
        <v>1300</v>
      </c>
      <c r="E1590" s="3">
        <v>6.0</v>
      </c>
      <c r="F1590" s="3">
        <v>2436.0</v>
      </c>
      <c r="G1590" s="3">
        <v>2381.0</v>
      </c>
    </row>
    <row r="1591" ht="18.75" customHeight="1">
      <c r="A1591" s="3">
        <v>68657.0</v>
      </c>
      <c r="B1591" s="3">
        <v>34264.0</v>
      </c>
      <c r="C1591" s="3">
        <v>79886.0</v>
      </c>
      <c r="D1591" s="3" t="s">
        <v>1310</v>
      </c>
      <c r="E1591" s="3">
        <v>6.0</v>
      </c>
      <c r="F1591" s="3">
        <v>2010.0</v>
      </c>
      <c r="G1591" s="3">
        <v>1974.0</v>
      </c>
    </row>
    <row r="1592" ht="18.75" customHeight="1">
      <c r="A1592" s="3">
        <v>54988.0</v>
      </c>
      <c r="B1592" s="3">
        <v>19651.0</v>
      </c>
      <c r="C1592" s="3">
        <v>10150.0</v>
      </c>
      <c r="D1592" s="3" t="s">
        <v>1305</v>
      </c>
      <c r="E1592" s="3">
        <v>5.0</v>
      </c>
      <c r="F1592" s="3">
        <v>350.0</v>
      </c>
      <c r="G1592" s="3">
        <v>283.0</v>
      </c>
    </row>
    <row r="1593" ht="18.75" customHeight="1">
      <c r="A1593" s="3">
        <v>62428.0</v>
      </c>
      <c r="B1593" s="3">
        <v>91385.0</v>
      </c>
      <c r="C1593" s="3">
        <v>92886.0</v>
      </c>
      <c r="D1593" s="3" t="s">
        <v>1314</v>
      </c>
      <c r="E1593" s="3">
        <v>5.0</v>
      </c>
      <c r="F1593" s="3">
        <v>2455.0</v>
      </c>
      <c r="G1593" s="3">
        <v>2418.0</v>
      </c>
    </row>
    <row r="1594" ht="18.75" customHeight="1">
      <c r="A1594" s="3">
        <v>60219.0</v>
      </c>
      <c r="B1594" s="3">
        <v>47993.0</v>
      </c>
      <c r="C1594" s="3">
        <v>32538.0</v>
      </c>
      <c r="D1594" s="3" t="e">
        <v>#NUM!</v>
      </c>
      <c r="E1594" s="3">
        <v>3.0</v>
      </c>
      <c r="F1594" s="3">
        <v>852.0</v>
      </c>
      <c r="G1594" s="3">
        <v>810.0</v>
      </c>
    </row>
    <row r="1595" ht="18.75" customHeight="1">
      <c r="A1595" s="3">
        <v>34970.0</v>
      </c>
      <c r="B1595" s="3">
        <v>66520.0</v>
      </c>
      <c r="C1595" s="3">
        <v>93460.0</v>
      </c>
      <c r="D1595" s="3" t="s">
        <v>1301</v>
      </c>
      <c r="E1595" s="3">
        <v>9.0</v>
      </c>
      <c r="F1595" s="3">
        <v>702.0</v>
      </c>
      <c r="G1595" s="3">
        <v>606.0</v>
      </c>
    </row>
    <row r="1596" ht="18.75" customHeight="1">
      <c r="A1596" s="3">
        <v>25701.0</v>
      </c>
      <c r="B1596" s="3">
        <v>62603.0</v>
      </c>
      <c r="C1596" s="3">
        <v>14102.0</v>
      </c>
      <c r="D1596" s="3" t="s">
        <v>1304</v>
      </c>
      <c r="E1596" s="3">
        <v>10.0</v>
      </c>
      <c r="F1596" s="3">
        <v>3160.0</v>
      </c>
      <c r="G1596" s="3">
        <v>3070.0</v>
      </c>
    </row>
    <row r="1597" ht="18.75" customHeight="1">
      <c r="A1597" s="3">
        <v>18996.0</v>
      </c>
      <c r="B1597" s="3">
        <v>68797.0</v>
      </c>
      <c r="C1597" s="3">
        <v>60762.0</v>
      </c>
      <c r="D1597" s="3" t="s">
        <v>1319</v>
      </c>
      <c r="E1597" s="3">
        <v>8.0</v>
      </c>
      <c r="F1597" s="3">
        <v>1592.0</v>
      </c>
      <c r="G1597" s="3">
        <v>1514.0</v>
      </c>
    </row>
    <row r="1598" ht="18.75" customHeight="1">
      <c r="A1598" s="3">
        <v>77271.0</v>
      </c>
      <c r="B1598" s="3">
        <v>98432.0</v>
      </c>
      <c r="C1598" s="3">
        <v>94047.0</v>
      </c>
      <c r="D1598" s="3" t="s">
        <v>1311</v>
      </c>
      <c r="E1598" s="3">
        <v>3.0</v>
      </c>
      <c r="F1598" s="3">
        <v>33.0</v>
      </c>
      <c r="G1598" s="3">
        <v>-32.0</v>
      </c>
    </row>
    <row r="1599" ht="18.75" customHeight="1">
      <c r="A1599" s="3">
        <v>30303.0</v>
      </c>
      <c r="B1599" s="3">
        <v>95307.0</v>
      </c>
      <c r="C1599" s="3">
        <v>58355.0</v>
      </c>
      <c r="D1599" s="3" t="e">
        <v>#NUM!</v>
      </c>
      <c r="E1599" s="3">
        <v>10.0</v>
      </c>
      <c r="F1599" s="3">
        <v>2380.0</v>
      </c>
      <c r="G1599" s="3">
        <v>2287.0</v>
      </c>
    </row>
    <row r="1600" ht="18.75" customHeight="1">
      <c r="A1600" s="3">
        <v>66930.0</v>
      </c>
      <c r="B1600" s="3">
        <v>49530.0</v>
      </c>
      <c r="C1600" s="3">
        <v>55242.0</v>
      </c>
      <c r="D1600" s="3" t="e">
        <v>#NUM!</v>
      </c>
      <c r="E1600" s="3">
        <v>1.0</v>
      </c>
      <c r="F1600" s="3">
        <v>120.0</v>
      </c>
      <c r="G1600" s="3">
        <v>110.0</v>
      </c>
    </row>
    <row r="1601" ht="18.75" customHeight="1">
      <c r="A1601" s="3">
        <v>25427.0</v>
      </c>
      <c r="B1601" s="3">
        <v>95441.0</v>
      </c>
      <c r="C1601" s="3">
        <v>99584.0</v>
      </c>
      <c r="D1601" s="3" t="s">
        <v>1319</v>
      </c>
      <c r="E1601" s="3">
        <v>10.0</v>
      </c>
      <c r="F1601" s="3">
        <v>4340.0</v>
      </c>
      <c r="G1601" s="3">
        <v>4269.0</v>
      </c>
    </row>
    <row r="1602" ht="18.75" customHeight="1">
      <c r="A1602" s="3">
        <v>11711.0</v>
      </c>
      <c r="B1602" s="3">
        <v>99735.0</v>
      </c>
      <c r="C1602" s="3">
        <v>29978.0</v>
      </c>
      <c r="D1602" s="3" t="s">
        <v>1303</v>
      </c>
      <c r="E1602" s="3">
        <v>4.0</v>
      </c>
      <c r="F1602" s="3">
        <v>1772.0</v>
      </c>
      <c r="G1602" s="3">
        <v>1762.0</v>
      </c>
    </row>
    <row r="1603" ht="18.75" customHeight="1">
      <c r="A1603" s="3">
        <v>47298.0</v>
      </c>
      <c r="B1603" s="3">
        <v>95295.0</v>
      </c>
      <c r="C1603" s="3">
        <v>81143.0</v>
      </c>
      <c r="D1603" s="3" t="s">
        <v>1303</v>
      </c>
      <c r="E1603" s="3">
        <v>6.0</v>
      </c>
      <c r="F1603" s="3">
        <v>642.0</v>
      </c>
      <c r="G1603" s="3">
        <v>552.0</v>
      </c>
    </row>
    <row r="1604" ht="18.75" customHeight="1">
      <c r="A1604" s="3">
        <v>68318.0</v>
      </c>
      <c r="B1604" s="3">
        <v>42436.0</v>
      </c>
      <c r="C1604" s="3">
        <v>16212.0</v>
      </c>
      <c r="D1604" s="3" t="s">
        <v>1314</v>
      </c>
      <c r="E1604" s="3">
        <v>3.0</v>
      </c>
      <c r="F1604" s="3">
        <v>441.0</v>
      </c>
      <c r="G1604" s="3">
        <v>369.0</v>
      </c>
    </row>
    <row r="1605" ht="18.75" customHeight="1">
      <c r="A1605" s="3">
        <v>37887.0</v>
      </c>
      <c r="B1605" s="3">
        <v>43014.0</v>
      </c>
      <c r="C1605" s="3">
        <v>10329.0</v>
      </c>
      <c r="D1605" s="3" t="s">
        <v>1317</v>
      </c>
      <c r="E1605" s="3">
        <v>9.0</v>
      </c>
      <c r="F1605" s="3">
        <v>4383.0</v>
      </c>
      <c r="G1605" s="3">
        <v>4331.0</v>
      </c>
    </row>
    <row r="1606" ht="18.75" customHeight="1">
      <c r="A1606" s="3">
        <v>86181.0</v>
      </c>
      <c r="B1606" s="3">
        <v>65783.0</v>
      </c>
      <c r="C1606" s="3">
        <v>12255.0</v>
      </c>
      <c r="D1606" s="3" t="s">
        <v>1298</v>
      </c>
      <c r="E1606" s="3">
        <v>9.0</v>
      </c>
      <c r="F1606" s="3">
        <v>3627.0</v>
      </c>
      <c r="G1606" s="3">
        <v>3583.0</v>
      </c>
    </row>
    <row r="1607" ht="18.75" customHeight="1">
      <c r="A1607" s="3">
        <v>31338.0</v>
      </c>
      <c r="B1607" s="3">
        <v>24890.0</v>
      </c>
      <c r="C1607" s="3">
        <v>84428.0</v>
      </c>
      <c r="D1607" s="3" t="e">
        <v>#NUM!</v>
      </c>
      <c r="E1607" s="3">
        <v>4.0</v>
      </c>
      <c r="F1607" s="3">
        <v>1528.0</v>
      </c>
      <c r="G1607" s="3">
        <v>1436.0</v>
      </c>
    </row>
    <row r="1608" ht="18.75" customHeight="1">
      <c r="A1608" s="3">
        <v>91816.0</v>
      </c>
      <c r="B1608" s="3">
        <v>29679.0</v>
      </c>
      <c r="C1608" s="3">
        <v>41003.0</v>
      </c>
      <c r="D1608" s="3" t="s">
        <v>1305</v>
      </c>
      <c r="E1608" s="3">
        <v>8.0</v>
      </c>
      <c r="F1608" s="3">
        <v>3600.0</v>
      </c>
      <c r="G1608" s="3">
        <v>3577.0</v>
      </c>
    </row>
    <row r="1609" ht="18.75" customHeight="1">
      <c r="A1609" s="3">
        <v>35090.0</v>
      </c>
      <c r="B1609" s="3">
        <v>44800.0</v>
      </c>
      <c r="C1609" s="3">
        <v>48028.0</v>
      </c>
      <c r="D1609" s="3" t="s">
        <v>1302</v>
      </c>
      <c r="E1609" s="3">
        <v>8.0</v>
      </c>
      <c r="F1609" s="3">
        <v>2352.0</v>
      </c>
      <c r="G1609" s="3">
        <v>2313.0</v>
      </c>
    </row>
    <row r="1610" ht="18.75" customHeight="1">
      <c r="A1610" s="3">
        <v>86444.0</v>
      </c>
      <c r="B1610" s="3">
        <v>45884.0</v>
      </c>
      <c r="C1610" s="3">
        <v>33371.0</v>
      </c>
      <c r="D1610" s="3" t="s">
        <v>1298</v>
      </c>
      <c r="E1610" s="3">
        <v>10.0</v>
      </c>
      <c r="F1610" s="3">
        <v>3100.0</v>
      </c>
      <c r="G1610" s="3">
        <v>3018.0</v>
      </c>
    </row>
    <row r="1611" ht="18.75" customHeight="1">
      <c r="A1611" s="3">
        <v>68486.0</v>
      </c>
      <c r="B1611" s="3">
        <v>15870.0</v>
      </c>
      <c r="C1611" s="3">
        <v>44713.0</v>
      </c>
      <c r="D1611" s="3" t="s">
        <v>1311</v>
      </c>
      <c r="E1611" s="3">
        <v>2.0</v>
      </c>
      <c r="F1611" s="3">
        <v>130.0</v>
      </c>
      <c r="G1611" s="3">
        <v>41.0</v>
      </c>
    </row>
    <row r="1612" ht="18.75" customHeight="1">
      <c r="A1612" s="3">
        <v>12717.0</v>
      </c>
      <c r="B1612" s="3">
        <v>11954.0</v>
      </c>
      <c r="C1612" s="3">
        <v>19956.0</v>
      </c>
      <c r="D1612" s="3" t="s">
        <v>1304</v>
      </c>
      <c r="E1612" s="3">
        <v>2.0</v>
      </c>
      <c r="F1612" s="3">
        <v>298.0</v>
      </c>
      <c r="G1612" s="3">
        <v>224.0</v>
      </c>
    </row>
    <row r="1613" ht="18.75" customHeight="1">
      <c r="A1613" s="3">
        <v>20062.0</v>
      </c>
      <c r="B1613" s="3">
        <v>44771.0</v>
      </c>
      <c r="C1613" s="3">
        <v>93292.0</v>
      </c>
      <c r="D1613" s="3" t="s">
        <v>1308</v>
      </c>
      <c r="E1613" s="3">
        <v>3.0</v>
      </c>
      <c r="F1613" s="3">
        <v>150.0</v>
      </c>
      <c r="G1613" s="3">
        <v>82.0</v>
      </c>
    </row>
    <row r="1614" ht="18.75" customHeight="1">
      <c r="A1614" s="3">
        <v>15760.0</v>
      </c>
      <c r="B1614" s="3">
        <v>85670.0</v>
      </c>
      <c r="C1614" s="3">
        <v>97307.0</v>
      </c>
      <c r="D1614" s="3" t="s">
        <v>1313</v>
      </c>
      <c r="E1614" s="3">
        <v>9.0</v>
      </c>
      <c r="F1614" s="3">
        <v>3312.0</v>
      </c>
      <c r="G1614" s="3">
        <v>3248.0</v>
      </c>
    </row>
    <row r="1615" ht="18.75" customHeight="1">
      <c r="A1615" s="3">
        <v>33731.0</v>
      </c>
      <c r="B1615" s="3">
        <v>21958.0</v>
      </c>
      <c r="C1615" s="3">
        <v>58466.0</v>
      </c>
      <c r="D1615" s="3" t="s">
        <v>1310</v>
      </c>
      <c r="E1615" s="3">
        <v>7.0</v>
      </c>
      <c r="F1615" s="3">
        <v>567.0</v>
      </c>
      <c r="G1615" s="3">
        <v>467.0</v>
      </c>
    </row>
    <row r="1616" ht="18.75" customHeight="1">
      <c r="A1616" s="3">
        <v>66146.0</v>
      </c>
      <c r="B1616" s="3">
        <v>17438.0</v>
      </c>
      <c r="C1616" s="3">
        <v>72487.0</v>
      </c>
      <c r="D1616" s="3" t="s">
        <v>1312</v>
      </c>
      <c r="E1616" s="3">
        <v>8.0</v>
      </c>
      <c r="F1616" s="3">
        <v>1888.0</v>
      </c>
      <c r="G1616" s="3">
        <v>1858.0</v>
      </c>
    </row>
    <row r="1617" ht="18.75" customHeight="1">
      <c r="A1617" s="3">
        <v>66203.0</v>
      </c>
      <c r="B1617" s="3">
        <v>18786.0</v>
      </c>
      <c r="C1617" s="3">
        <v>50510.0</v>
      </c>
      <c r="D1617" s="3" t="s">
        <v>1298</v>
      </c>
      <c r="E1617" s="3">
        <v>7.0</v>
      </c>
      <c r="F1617" s="3">
        <v>1498.0</v>
      </c>
      <c r="G1617" s="3">
        <v>1473.0</v>
      </c>
    </row>
    <row r="1618" ht="18.75" customHeight="1">
      <c r="A1618" s="3">
        <v>75103.0</v>
      </c>
      <c r="B1618" s="3">
        <v>90222.0</v>
      </c>
      <c r="C1618" s="3">
        <v>15662.0</v>
      </c>
      <c r="D1618" s="3" t="s">
        <v>1308</v>
      </c>
      <c r="E1618" s="3">
        <v>4.0</v>
      </c>
      <c r="F1618" s="3">
        <v>1608.0</v>
      </c>
      <c r="G1618" s="3">
        <v>1570.0</v>
      </c>
    </row>
    <row r="1619" ht="18.75" customHeight="1">
      <c r="A1619" s="3">
        <v>99823.0</v>
      </c>
      <c r="B1619" s="3">
        <v>67480.0</v>
      </c>
      <c r="C1619" s="3">
        <v>35101.0</v>
      </c>
      <c r="D1619" s="3" t="s">
        <v>1314</v>
      </c>
      <c r="E1619" s="3">
        <v>10.0</v>
      </c>
      <c r="F1619" s="3">
        <v>1050.0</v>
      </c>
      <c r="G1619" s="3">
        <v>1025.0</v>
      </c>
    </row>
    <row r="1620" ht="18.75" customHeight="1">
      <c r="A1620" s="3">
        <v>54304.0</v>
      </c>
      <c r="B1620" s="3">
        <v>57191.0</v>
      </c>
      <c r="C1620" s="3">
        <v>73712.0</v>
      </c>
      <c r="D1620" s="3" t="s">
        <v>1312</v>
      </c>
      <c r="E1620" s="3">
        <v>5.0</v>
      </c>
      <c r="F1620" s="3">
        <v>915.0</v>
      </c>
      <c r="G1620" s="3">
        <v>825.0</v>
      </c>
    </row>
    <row r="1621" ht="18.75" customHeight="1">
      <c r="A1621" s="3">
        <v>66501.0</v>
      </c>
      <c r="B1621" s="3">
        <v>87294.0</v>
      </c>
      <c r="C1621" s="3">
        <v>60821.0</v>
      </c>
      <c r="D1621" s="3" t="s">
        <v>1309</v>
      </c>
      <c r="E1621" s="3">
        <v>4.0</v>
      </c>
      <c r="F1621" s="3">
        <v>36.0</v>
      </c>
      <c r="G1621" s="3">
        <v>25.0</v>
      </c>
    </row>
    <row r="1622" ht="18.75" customHeight="1">
      <c r="A1622" s="3">
        <v>27836.0</v>
      </c>
      <c r="B1622" s="3">
        <v>66883.0</v>
      </c>
      <c r="C1622" s="3">
        <v>88714.0</v>
      </c>
      <c r="D1622" s="3" t="s">
        <v>1304</v>
      </c>
      <c r="E1622" s="3">
        <v>5.0</v>
      </c>
      <c r="F1622" s="3">
        <v>1735.0</v>
      </c>
      <c r="G1622" s="3">
        <v>1730.0</v>
      </c>
    </row>
    <row r="1623" ht="18.75" customHeight="1">
      <c r="A1623" s="3">
        <v>95168.0</v>
      </c>
      <c r="B1623" s="3">
        <v>79123.0</v>
      </c>
      <c r="C1623" s="3">
        <v>99212.0</v>
      </c>
      <c r="D1623" s="3" t="s">
        <v>1321</v>
      </c>
      <c r="E1623" s="3">
        <v>4.0</v>
      </c>
      <c r="F1623" s="3">
        <v>184.0</v>
      </c>
      <c r="G1623" s="3">
        <v>105.0</v>
      </c>
    </row>
    <row r="1624" ht="18.75" customHeight="1">
      <c r="A1624" s="3">
        <v>13044.0</v>
      </c>
      <c r="B1624" s="3">
        <v>90692.0</v>
      </c>
      <c r="C1624" s="3">
        <v>58638.0</v>
      </c>
      <c r="D1624" s="3" t="s">
        <v>1320</v>
      </c>
      <c r="E1624" s="3">
        <v>8.0</v>
      </c>
      <c r="F1624" s="3">
        <v>1424.0</v>
      </c>
      <c r="G1624" s="3">
        <v>1397.0</v>
      </c>
    </row>
    <row r="1625" ht="18.75" customHeight="1">
      <c r="A1625" s="3">
        <v>41227.0</v>
      </c>
      <c r="B1625" s="3">
        <v>17807.0</v>
      </c>
      <c r="C1625" s="3">
        <v>37461.0</v>
      </c>
      <c r="D1625" s="3" t="s">
        <v>1296</v>
      </c>
      <c r="E1625" s="3">
        <v>2.0</v>
      </c>
      <c r="F1625" s="3">
        <v>458.0</v>
      </c>
      <c r="G1625" s="3">
        <v>386.0</v>
      </c>
    </row>
    <row r="1626" ht="18.75" customHeight="1">
      <c r="A1626" s="3">
        <v>20252.0</v>
      </c>
      <c r="B1626" s="3">
        <v>42348.0</v>
      </c>
      <c r="C1626" s="3">
        <v>95645.0</v>
      </c>
      <c r="D1626" s="3" t="s">
        <v>1307</v>
      </c>
      <c r="E1626" s="3">
        <v>7.0</v>
      </c>
      <c r="F1626" s="3">
        <v>2450.0</v>
      </c>
      <c r="G1626" s="3">
        <v>2431.0</v>
      </c>
    </row>
    <row r="1627" ht="18.75" customHeight="1">
      <c r="A1627" s="3">
        <v>86469.0</v>
      </c>
      <c r="B1627" s="3">
        <v>32210.0</v>
      </c>
      <c r="C1627" s="3">
        <v>32107.0</v>
      </c>
      <c r="D1627" s="3" t="s">
        <v>1300</v>
      </c>
      <c r="E1627" s="3">
        <v>1.0</v>
      </c>
      <c r="F1627" s="3">
        <v>264.0</v>
      </c>
      <c r="G1627" s="3">
        <v>238.0</v>
      </c>
    </row>
    <row r="1628" ht="18.75" customHeight="1">
      <c r="A1628" s="3">
        <v>91145.0</v>
      </c>
      <c r="B1628" s="3">
        <v>99266.0</v>
      </c>
      <c r="C1628" s="3">
        <v>51589.0</v>
      </c>
      <c r="D1628" s="3" t="s">
        <v>1316</v>
      </c>
      <c r="E1628" s="3">
        <v>4.0</v>
      </c>
      <c r="F1628" s="3">
        <v>1028.0</v>
      </c>
      <c r="G1628" s="3">
        <v>965.0</v>
      </c>
    </row>
    <row r="1629" ht="18.75" customHeight="1">
      <c r="A1629" s="3">
        <v>99947.0</v>
      </c>
      <c r="B1629" s="3">
        <v>45848.0</v>
      </c>
      <c r="C1629" s="3">
        <v>89499.0</v>
      </c>
      <c r="D1629" s="3" t="s">
        <v>1318</v>
      </c>
      <c r="E1629" s="3">
        <v>6.0</v>
      </c>
      <c r="F1629" s="3">
        <v>2142.0</v>
      </c>
      <c r="G1629" s="3">
        <v>2058.0</v>
      </c>
    </row>
    <row r="1630" ht="18.75" customHeight="1">
      <c r="A1630" s="3">
        <v>48716.0</v>
      </c>
      <c r="B1630" s="3">
        <v>29699.0</v>
      </c>
      <c r="C1630" s="3">
        <v>54208.0</v>
      </c>
      <c r="D1630" s="3" t="s">
        <v>1301</v>
      </c>
      <c r="E1630" s="3">
        <v>9.0</v>
      </c>
      <c r="F1630" s="3">
        <v>117.0</v>
      </c>
      <c r="G1630" s="3">
        <v>22.0</v>
      </c>
    </row>
    <row r="1631" ht="18.75" customHeight="1">
      <c r="A1631" s="3">
        <v>98119.0</v>
      </c>
      <c r="B1631" s="3">
        <v>47882.0</v>
      </c>
      <c r="C1631" s="3">
        <v>94451.0</v>
      </c>
      <c r="D1631" s="3" t="e">
        <v>#NUM!</v>
      </c>
      <c r="E1631" s="3">
        <v>7.0</v>
      </c>
      <c r="F1631" s="3">
        <v>2891.0</v>
      </c>
      <c r="G1631" s="3">
        <v>2799.0</v>
      </c>
    </row>
    <row r="1632" ht="18.75" customHeight="1">
      <c r="A1632" s="3">
        <v>82037.0</v>
      </c>
      <c r="B1632" s="3">
        <v>92065.0</v>
      </c>
      <c r="C1632" s="3">
        <v>19171.0</v>
      </c>
      <c r="D1632" s="3" t="e">
        <v>#NUM!</v>
      </c>
      <c r="E1632" s="3">
        <v>2.0</v>
      </c>
      <c r="F1632" s="3">
        <v>746.0</v>
      </c>
      <c r="G1632" s="3">
        <v>684.0</v>
      </c>
    </row>
    <row r="1633" ht="18.75" customHeight="1">
      <c r="A1633" s="3">
        <v>18272.0</v>
      </c>
      <c r="B1633" s="3">
        <v>75084.0</v>
      </c>
      <c r="C1633" s="3">
        <v>27587.0</v>
      </c>
      <c r="D1633" s="3" t="e">
        <v>#NUM!</v>
      </c>
      <c r="E1633" s="3">
        <v>10.0</v>
      </c>
      <c r="F1633" s="3">
        <v>1240.0</v>
      </c>
      <c r="G1633" s="3">
        <v>1172.0</v>
      </c>
    </row>
    <row r="1634" ht="18.75" customHeight="1">
      <c r="A1634" s="3">
        <v>50057.0</v>
      </c>
      <c r="B1634" s="3">
        <v>76327.0</v>
      </c>
      <c r="C1634" s="3">
        <v>87768.0</v>
      </c>
      <c r="D1634" s="3" t="s">
        <v>1307</v>
      </c>
      <c r="E1634" s="3">
        <v>9.0</v>
      </c>
      <c r="F1634" s="3">
        <v>3861.0</v>
      </c>
      <c r="G1634" s="3">
        <v>3854.0</v>
      </c>
    </row>
    <row r="1635" ht="18.75" customHeight="1">
      <c r="A1635" s="3">
        <v>35696.0</v>
      </c>
      <c r="B1635" s="3">
        <v>99104.0</v>
      </c>
      <c r="C1635" s="3">
        <v>57685.0</v>
      </c>
      <c r="D1635" s="3" t="s">
        <v>1299</v>
      </c>
      <c r="E1635" s="3">
        <v>4.0</v>
      </c>
      <c r="F1635" s="3">
        <v>1536.0</v>
      </c>
      <c r="G1635" s="3">
        <v>1513.0</v>
      </c>
    </row>
    <row r="1636" ht="18.75" customHeight="1">
      <c r="A1636" s="3">
        <v>15668.0</v>
      </c>
      <c r="B1636" s="3">
        <v>15270.0</v>
      </c>
      <c r="C1636" s="3">
        <v>42193.0</v>
      </c>
      <c r="D1636" s="3" t="s">
        <v>1309</v>
      </c>
      <c r="E1636" s="3">
        <v>3.0</v>
      </c>
      <c r="F1636" s="3">
        <v>195.0</v>
      </c>
      <c r="G1636" s="3">
        <v>147.0</v>
      </c>
    </row>
    <row r="1637" ht="18.75" customHeight="1">
      <c r="A1637" s="3">
        <v>78403.0</v>
      </c>
      <c r="B1637" s="3">
        <v>60923.0</v>
      </c>
      <c r="C1637" s="3">
        <v>31916.0</v>
      </c>
      <c r="D1637" s="3" t="s">
        <v>1311</v>
      </c>
      <c r="E1637" s="3">
        <v>8.0</v>
      </c>
      <c r="F1637" s="3">
        <v>1648.0</v>
      </c>
      <c r="G1637" s="3">
        <v>1629.0</v>
      </c>
    </row>
    <row r="1638" ht="18.75" customHeight="1">
      <c r="A1638" s="3">
        <v>34341.0</v>
      </c>
      <c r="B1638" s="3">
        <v>92888.0</v>
      </c>
      <c r="C1638" s="3">
        <v>56807.0</v>
      </c>
      <c r="D1638" s="3" t="s">
        <v>1315</v>
      </c>
      <c r="E1638" s="3">
        <v>10.0</v>
      </c>
      <c r="F1638" s="3">
        <v>3650.0</v>
      </c>
      <c r="G1638" s="3">
        <v>3589.0</v>
      </c>
    </row>
    <row r="1639" ht="18.75" customHeight="1">
      <c r="A1639" s="3">
        <v>45346.0</v>
      </c>
      <c r="B1639" s="3">
        <v>31517.0</v>
      </c>
      <c r="C1639" s="3">
        <v>11725.0</v>
      </c>
      <c r="D1639" s="3" t="s">
        <v>1302</v>
      </c>
      <c r="E1639" s="3">
        <v>1.0</v>
      </c>
      <c r="F1639" s="3">
        <v>34.0</v>
      </c>
      <c r="G1639" s="3">
        <v>-18.0</v>
      </c>
    </row>
    <row r="1640" ht="18.75" customHeight="1">
      <c r="A1640" s="3">
        <v>37713.0</v>
      </c>
      <c r="B1640" s="3">
        <v>10214.0</v>
      </c>
      <c r="C1640" s="3">
        <v>55733.0</v>
      </c>
      <c r="D1640" s="3" t="e">
        <v>#NUM!</v>
      </c>
      <c r="E1640" s="3">
        <v>5.0</v>
      </c>
      <c r="F1640" s="3">
        <v>1520.0</v>
      </c>
      <c r="G1640" s="3">
        <v>1489.0</v>
      </c>
    </row>
    <row r="1641" ht="18.75" customHeight="1">
      <c r="A1641" s="3">
        <v>45246.0</v>
      </c>
      <c r="B1641" s="3">
        <v>36967.0</v>
      </c>
      <c r="C1641" s="3">
        <v>48270.0</v>
      </c>
      <c r="D1641" s="3" t="s">
        <v>1293</v>
      </c>
      <c r="E1641" s="3">
        <v>10.0</v>
      </c>
      <c r="F1641" s="3">
        <v>3060.0</v>
      </c>
      <c r="G1641" s="3">
        <v>3011.0</v>
      </c>
    </row>
    <row r="1642" ht="18.75" customHeight="1">
      <c r="A1642" s="3">
        <v>38183.0</v>
      </c>
      <c r="B1642" s="3">
        <v>16811.0</v>
      </c>
      <c r="C1642" s="3">
        <v>42761.0</v>
      </c>
      <c r="D1642" s="3" t="s">
        <v>1311</v>
      </c>
      <c r="E1642" s="3">
        <v>3.0</v>
      </c>
      <c r="F1642" s="3">
        <v>807.0</v>
      </c>
      <c r="G1642" s="3">
        <v>740.0</v>
      </c>
    </row>
    <row r="1643" ht="18.75" customHeight="1">
      <c r="A1643" s="3">
        <v>44321.0</v>
      </c>
      <c r="B1643" s="3">
        <v>69809.0</v>
      </c>
      <c r="C1643" s="3">
        <v>40472.0</v>
      </c>
      <c r="D1643" s="3" t="s">
        <v>1295</v>
      </c>
      <c r="E1643" s="3">
        <v>3.0</v>
      </c>
      <c r="F1643" s="3">
        <v>1044.0</v>
      </c>
      <c r="G1643" s="3">
        <v>994.0</v>
      </c>
    </row>
    <row r="1644" ht="18.75" customHeight="1">
      <c r="A1644" s="3">
        <v>14375.0</v>
      </c>
      <c r="B1644" s="3">
        <v>20252.0</v>
      </c>
      <c r="C1644" s="3">
        <v>46767.0</v>
      </c>
      <c r="D1644" s="3" t="s">
        <v>1301</v>
      </c>
      <c r="E1644" s="3">
        <v>4.0</v>
      </c>
      <c r="F1644" s="3">
        <v>1576.0</v>
      </c>
      <c r="G1644" s="3">
        <v>1571.0</v>
      </c>
    </row>
    <row r="1645" ht="18.75" customHeight="1">
      <c r="A1645" s="3">
        <v>86623.0</v>
      </c>
      <c r="B1645" s="3">
        <v>10423.0</v>
      </c>
      <c r="C1645" s="3">
        <v>22788.0</v>
      </c>
      <c r="D1645" s="3" t="s">
        <v>1320</v>
      </c>
      <c r="E1645" s="3">
        <v>7.0</v>
      </c>
      <c r="F1645" s="3">
        <v>2366.0</v>
      </c>
      <c r="G1645" s="3">
        <v>2295.0</v>
      </c>
    </row>
    <row r="1646" ht="18.75" customHeight="1">
      <c r="A1646" s="3">
        <v>72329.0</v>
      </c>
      <c r="B1646" s="3">
        <v>21259.0</v>
      </c>
      <c r="C1646" s="3">
        <v>44359.0</v>
      </c>
      <c r="D1646" s="3" t="s">
        <v>1293</v>
      </c>
      <c r="E1646" s="3">
        <v>4.0</v>
      </c>
      <c r="F1646" s="3">
        <v>304.0</v>
      </c>
      <c r="G1646" s="3">
        <v>284.0</v>
      </c>
    </row>
    <row r="1647" ht="18.75" customHeight="1">
      <c r="A1647" s="3">
        <v>40484.0</v>
      </c>
      <c r="B1647" s="3">
        <v>41501.0</v>
      </c>
      <c r="C1647" s="3">
        <v>14616.0</v>
      </c>
      <c r="D1647" s="3" t="e">
        <v>#NUM!</v>
      </c>
      <c r="E1647" s="3">
        <v>4.0</v>
      </c>
      <c r="F1647" s="3">
        <v>1300.0</v>
      </c>
      <c r="G1647" s="3">
        <v>1224.0</v>
      </c>
    </row>
    <row r="1648" ht="18.75" customHeight="1">
      <c r="A1648" s="3">
        <v>63675.0</v>
      </c>
      <c r="B1648" s="3">
        <v>49359.0</v>
      </c>
      <c r="C1648" s="3">
        <v>25673.0</v>
      </c>
      <c r="D1648" s="3" t="s">
        <v>1299</v>
      </c>
      <c r="E1648" s="3">
        <v>6.0</v>
      </c>
      <c r="F1648" s="3">
        <v>2064.0</v>
      </c>
      <c r="G1648" s="3">
        <v>2020.0</v>
      </c>
    </row>
    <row r="1649" ht="18.75" customHeight="1">
      <c r="A1649" s="3">
        <v>86943.0</v>
      </c>
      <c r="B1649" s="3">
        <v>90800.0</v>
      </c>
      <c r="C1649" s="3">
        <v>39868.0</v>
      </c>
      <c r="D1649" s="3" t="s">
        <v>1293</v>
      </c>
      <c r="E1649" s="3">
        <v>3.0</v>
      </c>
      <c r="F1649" s="3">
        <v>1182.0</v>
      </c>
      <c r="G1649" s="3">
        <v>1162.0</v>
      </c>
    </row>
    <row r="1650" ht="18.75" customHeight="1">
      <c r="A1650" s="3">
        <v>39450.0</v>
      </c>
      <c r="B1650" s="3">
        <v>11881.0</v>
      </c>
      <c r="C1650" s="3">
        <v>90518.0</v>
      </c>
      <c r="D1650" s="3" t="s">
        <v>1305</v>
      </c>
      <c r="E1650" s="3">
        <v>7.0</v>
      </c>
      <c r="F1650" s="3">
        <v>2247.0</v>
      </c>
      <c r="G1650" s="3">
        <v>2240.0</v>
      </c>
    </row>
    <row r="1651" ht="18.75" customHeight="1">
      <c r="A1651" s="3">
        <v>40217.0</v>
      </c>
      <c r="B1651" s="3">
        <v>37826.0</v>
      </c>
      <c r="C1651" s="3">
        <v>63334.0</v>
      </c>
      <c r="D1651" s="3" t="s">
        <v>1294</v>
      </c>
      <c r="E1651" s="3">
        <v>1.0</v>
      </c>
      <c r="F1651" s="3">
        <v>249.0</v>
      </c>
      <c r="G1651" s="3">
        <v>186.0</v>
      </c>
    </row>
    <row r="1652" ht="18.75" customHeight="1">
      <c r="A1652" s="3">
        <v>98286.0</v>
      </c>
      <c r="B1652" s="3">
        <v>57701.0</v>
      </c>
      <c r="C1652" s="3">
        <v>71295.0</v>
      </c>
      <c r="D1652" s="3" t="s">
        <v>1319</v>
      </c>
      <c r="E1652" s="3">
        <v>3.0</v>
      </c>
      <c r="F1652" s="3">
        <v>342.0</v>
      </c>
      <c r="G1652" s="3">
        <v>291.0</v>
      </c>
    </row>
    <row r="1653" ht="18.75" customHeight="1">
      <c r="A1653" s="3">
        <v>48602.0</v>
      </c>
      <c r="B1653" s="3">
        <v>86060.0</v>
      </c>
      <c r="C1653" s="3">
        <v>40471.0</v>
      </c>
      <c r="D1653" s="3" t="s">
        <v>1321</v>
      </c>
      <c r="E1653" s="3">
        <v>6.0</v>
      </c>
      <c r="F1653" s="3">
        <v>204.0</v>
      </c>
      <c r="G1653" s="3">
        <v>157.0</v>
      </c>
    </row>
    <row r="1654" ht="18.75" customHeight="1">
      <c r="A1654" s="3">
        <v>66747.0</v>
      </c>
      <c r="B1654" s="3">
        <v>79239.0</v>
      </c>
      <c r="C1654" s="3">
        <v>39264.0</v>
      </c>
      <c r="D1654" s="3" t="s">
        <v>1311</v>
      </c>
      <c r="E1654" s="3">
        <v>8.0</v>
      </c>
      <c r="F1654" s="3">
        <v>3968.0</v>
      </c>
      <c r="G1654" s="3">
        <v>3950.0</v>
      </c>
    </row>
    <row r="1655" ht="18.75" customHeight="1">
      <c r="A1655" s="3">
        <v>84824.0</v>
      </c>
      <c r="B1655" s="3">
        <v>35728.0</v>
      </c>
      <c r="C1655" s="3">
        <v>82619.0</v>
      </c>
      <c r="D1655" s="3" t="e">
        <v>#NUM!</v>
      </c>
      <c r="E1655" s="3">
        <v>6.0</v>
      </c>
      <c r="F1655" s="3">
        <v>258.0</v>
      </c>
      <c r="G1655" s="3">
        <v>194.0</v>
      </c>
    </row>
    <row r="1656" ht="18.75" customHeight="1">
      <c r="A1656" s="3">
        <v>90764.0</v>
      </c>
      <c r="B1656" s="3">
        <v>90683.0</v>
      </c>
      <c r="C1656" s="3">
        <v>59239.0</v>
      </c>
      <c r="D1656" s="3" t="s">
        <v>1317</v>
      </c>
      <c r="E1656" s="3">
        <v>2.0</v>
      </c>
      <c r="F1656" s="3">
        <v>642.0</v>
      </c>
      <c r="G1656" s="3">
        <v>550.0</v>
      </c>
    </row>
    <row r="1657" ht="18.75" customHeight="1">
      <c r="A1657" s="3">
        <v>94308.0</v>
      </c>
      <c r="B1657" s="3">
        <v>81757.0</v>
      </c>
      <c r="C1657" s="3">
        <v>10050.0</v>
      </c>
      <c r="D1657" s="3" t="s">
        <v>1296</v>
      </c>
      <c r="E1657" s="3">
        <v>7.0</v>
      </c>
      <c r="F1657" s="3">
        <v>2275.0</v>
      </c>
      <c r="G1657" s="3">
        <v>2249.0</v>
      </c>
    </row>
    <row r="1658" ht="18.75" customHeight="1">
      <c r="A1658" s="3">
        <v>43303.0</v>
      </c>
      <c r="B1658" s="3">
        <v>74360.0</v>
      </c>
      <c r="C1658" s="3">
        <v>79201.0</v>
      </c>
      <c r="D1658" s="3" t="s">
        <v>1310</v>
      </c>
      <c r="E1658" s="3">
        <v>7.0</v>
      </c>
      <c r="F1658" s="3">
        <v>1904.0</v>
      </c>
      <c r="G1658" s="3">
        <v>1847.0</v>
      </c>
    </row>
    <row r="1659" ht="18.75" customHeight="1">
      <c r="A1659" s="3">
        <v>55277.0</v>
      </c>
      <c r="B1659" s="3">
        <v>25920.0</v>
      </c>
      <c r="C1659" s="3">
        <v>28174.0</v>
      </c>
      <c r="D1659" s="3" t="e">
        <v>#NUM!</v>
      </c>
      <c r="E1659" s="3">
        <v>8.0</v>
      </c>
      <c r="F1659" s="3">
        <v>1392.0</v>
      </c>
      <c r="G1659" s="3">
        <v>1344.0</v>
      </c>
    </row>
    <row r="1660" ht="18.75" customHeight="1">
      <c r="A1660" s="3">
        <v>89293.0</v>
      </c>
      <c r="B1660" s="3">
        <v>28394.0</v>
      </c>
      <c r="C1660" s="3">
        <v>99618.0</v>
      </c>
      <c r="D1660" s="3" t="s">
        <v>1318</v>
      </c>
      <c r="E1660" s="3">
        <v>5.0</v>
      </c>
      <c r="F1660" s="3">
        <v>575.0</v>
      </c>
      <c r="G1660" s="3">
        <v>515.0</v>
      </c>
    </row>
    <row r="1661" ht="18.75" customHeight="1">
      <c r="A1661" s="3">
        <v>86572.0</v>
      </c>
      <c r="B1661" s="3">
        <v>31627.0</v>
      </c>
      <c r="C1661" s="3">
        <v>96274.0</v>
      </c>
      <c r="D1661" s="3" t="s">
        <v>1314</v>
      </c>
      <c r="E1661" s="3">
        <v>5.0</v>
      </c>
      <c r="F1661" s="3">
        <v>1565.0</v>
      </c>
      <c r="G1661" s="3">
        <v>1477.0</v>
      </c>
    </row>
    <row r="1662" ht="18.75" customHeight="1">
      <c r="A1662" s="3">
        <v>33928.0</v>
      </c>
      <c r="B1662" s="3">
        <v>98492.0</v>
      </c>
      <c r="C1662" s="3">
        <v>98555.0</v>
      </c>
      <c r="D1662" s="3" t="s">
        <v>1304</v>
      </c>
      <c r="E1662" s="3">
        <v>2.0</v>
      </c>
      <c r="F1662" s="3">
        <v>628.0</v>
      </c>
      <c r="G1662" s="3">
        <v>563.0</v>
      </c>
    </row>
    <row r="1663" ht="18.75" customHeight="1">
      <c r="A1663" s="3">
        <v>23932.0</v>
      </c>
      <c r="B1663" s="3">
        <v>39386.0</v>
      </c>
      <c r="C1663" s="3">
        <v>25081.0</v>
      </c>
      <c r="D1663" s="3" t="s">
        <v>1303</v>
      </c>
      <c r="E1663" s="3">
        <v>5.0</v>
      </c>
      <c r="F1663" s="3">
        <v>225.0</v>
      </c>
      <c r="G1663" s="3">
        <v>215.0</v>
      </c>
    </row>
    <row r="1664" ht="18.75" customHeight="1">
      <c r="A1664" s="3">
        <v>10976.0</v>
      </c>
      <c r="B1664" s="3">
        <v>71729.0</v>
      </c>
      <c r="C1664" s="3">
        <v>23514.0</v>
      </c>
      <c r="D1664" s="3" t="s">
        <v>1307</v>
      </c>
      <c r="E1664" s="3">
        <v>2.0</v>
      </c>
      <c r="F1664" s="3">
        <v>634.0</v>
      </c>
      <c r="G1664" s="3">
        <v>607.0</v>
      </c>
    </row>
    <row r="1665" ht="18.75" customHeight="1">
      <c r="A1665" s="3">
        <v>37668.0</v>
      </c>
      <c r="B1665" s="3">
        <v>92615.0</v>
      </c>
      <c r="C1665" s="3">
        <v>96798.0</v>
      </c>
      <c r="D1665" s="3" t="s">
        <v>1301</v>
      </c>
      <c r="E1665" s="3">
        <v>2.0</v>
      </c>
      <c r="F1665" s="3">
        <v>816.0</v>
      </c>
      <c r="G1665" s="3">
        <v>778.0</v>
      </c>
    </row>
    <row r="1666" ht="18.75" customHeight="1">
      <c r="A1666" s="3">
        <v>39675.0</v>
      </c>
      <c r="B1666" s="3">
        <v>45878.0</v>
      </c>
      <c r="C1666" s="3">
        <v>66989.0</v>
      </c>
      <c r="D1666" s="3" t="s">
        <v>1300</v>
      </c>
      <c r="E1666" s="3">
        <v>4.0</v>
      </c>
      <c r="F1666" s="3">
        <v>940.0</v>
      </c>
      <c r="G1666" s="3">
        <v>878.0</v>
      </c>
    </row>
    <row r="1667" ht="18.75" customHeight="1">
      <c r="A1667" s="3">
        <v>69723.0</v>
      </c>
      <c r="B1667" s="3">
        <v>48788.0</v>
      </c>
      <c r="C1667" s="3">
        <v>44772.0</v>
      </c>
      <c r="D1667" s="3" t="s">
        <v>1307</v>
      </c>
      <c r="E1667" s="3">
        <v>6.0</v>
      </c>
      <c r="F1667" s="3">
        <v>2778.0</v>
      </c>
      <c r="G1667" s="3">
        <v>2772.0</v>
      </c>
    </row>
    <row r="1668" ht="18.75" customHeight="1">
      <c r="A1668" s="3">
        <v>50128.0</v>
      </c>
      <c r="B1668" s="3">
        <v>10007.0</v>
      </c>
      <c r="C1668" s="3">
        <v>87153.0</v>
      </c>
      <c r="D1668" s="3" t="s">
        <v>1319</v>
      </c>
      <c r="E1668" s="3">
        <v>9.0</v>
      </c>
      <c r="F1668" s="3">
        <v>1386.0</v>
      </c>
      <c r="G1668" s="3">
        <v>1290.0</v>
      </c>
    </row>
    <row r="1669" ht="18.75" customHeight="1">
      <c r="A1669" s="3">
        <v>54516.0</v>
      </c>
      <c r="B1669" s="3">
        <v>23372.0</v>
      </c>
      <c r="C1669" s="3">
        <v>46427.0</v>
      </c>
      <c r="D1669" s="3" t="s">
        <v>1307</v>
      </c>
      <c r="E1669" s="3">
        <v>10.0</v>
      </c>
      <c r="F1669" s="3">
        <v>3190.0</v>
      </c>
      <c r="G1669" s="3">
        <v>3187.0</v>
      </c>
    </row>
    <row r="1670" ht="18.75" customHeight="1">
      <c r="A1670" s="3">
        <v>80152.0</v>
      </c>
      <c r="B1670" s="3">
        <v>80105.0</v>
      </c>
      <c r="C1670" s="3">
        <v>77057.0</v>
      </c>
      <c r="D1670" s="3" t="s">
        <v>1316</v>
      </c>
      <c r="E1670" s="3">
        <v>10.0</v>
      </c>
      <c r="F1670" s="3">
        <v>130.0</v>
      </c>
      <c r="G1670" s="3">
        <v>81.0</v>
      </c>
    </row>
    <row r="1671" ht="18.75" customHeight="1">
      <c r="A1671" s="3">
        <v>90243.0</v>
      </c>
      <c r="B1671" s="3">
        <v>71795.0</v>
      </c>
      <c r="C1671" s="3">
        <v>82248.0</v>
      </c>
      <c r="D1671" s="3" t="s">
        <v>1320</v>
      </c>
      <c r="E1671" s="3">
        <v>3.0</v>
      </c>
      <c r="F1671" s="3">
        <v>480.0</v>
      </c>
      <c r="G1671" s="3">
        <v>471.0</v>
      </c>
    </row>
    <row r="1672" ht="18.75" customHeight="1">
      <c r="A1672" s="3">
        <v>11026.0</v>
      </c>
      <c r="B1672" s="3">
        <v>42434.0</v>
      </c>
      <c r="C1672" s="3">
        <v>18929.0</v>
      </c>
      <c r="D1672" s="3" t="s">
        <v>1316</v>
      </c>
      <c r="E1672" s="3">
        <v>10.0</v>
      </c>
      <c r="F1672" s="3">
        <v>4770.0</v>
      </c>
      <c r="G1672" s="3">
        <v>4752.0</v>
      </c>
    </row>
    <row r="1673" ht="18.75" customHeight="1">
      <c r="A1673" s="3">
        <v>18152.0</v>
      </c>
      <c r="B1673" s="3">
        <v>12893.0</v>
      </c>
      <c r="C1673" s="3">
        <v>41196.0</v>
      </c>
      <c r="D1673" s="3" t="e">
        <v>#NUM!</v>
      </c>
      <c r="E1673" s="3">
        <v>8.0</v>
      </c>
      <c r="F1673" s="3">
        <v>3072.0</v>
      </c>
      <c r="G1673" s="3">
        <v>3037.0</v>
      </c>
    </row>
    <row r="1674" ht="18.75" customHeight="1">
      <c r="A1674" s="3">
        <v>64313.0</v>
      </c>
      <c r="B1674" s="3">
        <v>30422.0</v>
      </c>
      <c r="C1674" s="3">
        <v>45428.0</v>
      </c>
      <c r="D1674" s="3" t="e">
        <v>#NUM!</v>
      </c>
      <c r="E1674" s="3">
        <v>10.0</v>
      </c>
      <c r="F1674" s="3">
        <v>1590.0</v>
      </c>
      <c r="G1674" s="3">
        <v>1554.0</v>
      </c>
    </row>
    <row r="1675" ht="18.75" customHeight="1">
      <c r="A1675" s="3">
        <v>20138.0</v>
      </c>
      <c r="B1675" s="3">
        <v>20527.0</v>
      </c>
      <c r="C1675" s="3">
        <v>82908.0</v>
      </c>
      <c r="D1675" s="3" t="s">
        <v>1299</v>
      </c>
      <c r="E1675" s="3">
        <v>1.0</v>
      </c>
      <c r="F1675" s="3">
        <v>395.0</v>
      </c>
      <c r="G1675" s="3">
        <v>364.0</v>
      </c>
    </row>
    <row r="1676" ht="18.75" customHeight="1">
      <c r="A1676" s="3">
        <v>88140.0</v>
      </c>
      <c r="B1676" s="3">
        <v>92354.0</v>
      </c>
      <c r="C1676" s="3">
        <v>47273.0</v>
      </c>
      <c r="D1676" s="3" t="s">
        <v>1313</v>
      </c>
      <c r="E1676" s="3">
        <v>10.0</v>
      </c>
      <c r="F1676" s="3">
        <v>2410.0</v>
      </c>
      <c r="G1676" s="3">
        <v>2324.0</v>
      </c>
    </row>
    <row r="1677" ht="18.75" customHeight="1">
      <c r="A1677" s="3">
        <v>36696.0</v>
      </c>
      <c r="B1677" s="3">
        <v>75146.0</v>
      </c>
      <c r="C1677" s="3">
        <v>24114.0</v>
      </c>
      <c r="D1677" s="3" t="s">
        <v>1294</v>
      </c>
      <c r="E1677" s="3">
        <v>5.0</v>
      </c>
      <c r="F1677" s="3">
        <v>1100.0</v>
      </c>
      <c r="G1677" s="3">
        <v>1075.0</v>
      </c>
    </row>
    <row r="1678" ht="18.75" customHeight="1">
      <c r="A1678" s="3">
        <v>54499.0</v>
      </c>
      <c r="B1678" s="3">
        <v>94324.0</v>
      </c>
      <c r="C1678" s="3">
        <v>58797.0</v>
      </c>
      <c r="D1678" s="3" t="s">
        <v>1315</v>
      </c>
      <c r="E1678" s="3">
        <v>7.0</v>
      </c>
      <c r="F1678" s="3">
        <v>2625.0</v>
      </c>
      <c r="G1678" s="3">
        <v>2603.0</v>
      </c>
    </row>
    <row r="1679" ht="18.75" customHeight="1">
      <c r="A1679" s="3">
        <v>80250.0</v>
      </c>
      <c r="B1679" s="3">
        <v>75034.0</v>
      </c>
      <c r="C1679" s="3">
        <v>78908.0</v>
      </c>
      <c r="D1679" s="3" t="s">
        <v>1303</v>
      </c>
      <c r="E1679" s="3">
        <v>4.0</v>
      </c>
      <c r="F1679" s="3">
        <v>1844.0</v>
      </c>
      <c r="G1679" s="3">
        <v>1804.0</v>
      </c>
    </row>
    <row r="1680" ht="18.75" customHeight="1">
      <c r="A1680" s="3">
        <v>12006.0</v>
      </c>
      <c r="B1680" s="3">
        <v>28933.0</v>
      </c>
      <c r="C1680" s="3">
        <v>56652.0</v>
      </c>
      <c r="D1680" s="3" t="s">
        <v>1297</v>
      </c>
      <c r="E1680" s="3">
        <v>4.0</v>
      </c>
      <c r="F1680" s="3">
        <v>1048.0</v>
      </c>
      <c r="G1680" s="3">
        <v>987.0</v>
      </c>
    </row>
    <row r="1681" ht="18.75" customHeight="1">
      <c r="A1681" s="3">
        <v>54087.0</v>
      </c>
      <c r="B1681" s="3">
        <v>76312.0</v>
      </c>
      <c r="C1681" s="3">
        <v>23663.0</v>
      </c>
      <c r="D1681" s="3" t="s">
        <v>1319</v>
      </c>
      <c r="E1681" s="3">
        <v>1.0</v>
      </c>
      <c r="F1681" s="3">
        <v>175.0</v>
      </c>
      <c r="G1681" s="3">
        <v>89.0</v>
      </c>
    </row>
    <row r="1682" ht="18.75" customHeight="1">
      <c r="A1682" s="3">
        <v>93129.0</v>
      </c>
      <c r="B1682" s="3">
        <v>16638.0</v>
      </c>
      <c r="C1682" s="3">
        <v>85831.0</v>
      </c>
      <c r="D1682" s="3" t="e">
        <v>#NUM!</v>
      </c>
      <c r="E1682" s="3">
        <v>4.0</v>
      </c>
      <c r="F1682" s="3">
        <v>120.0</v>
      </c>
      <c r="G1682" s="3">
        <v>85.0</v>
      </c>
    </row>
    <row r="1683" ht="18.75" customHeight="1">
      <c r="A1683" s="3">
        <v>46101.0</v>
      </c>
      <c r="B1683" s="3">
        <v>28992.0</v>
      </c>
      <c r="C1683" s="3">
        <v>59525.0</v>
      </c>
      <c r="D1683" s="3" t="s">
        <v>1311</v>
      </c>
      <c r="E1683" s="3">
        <v>2.0</v>
      </c>
      <c r="F1683" s="3">
        <v>784.0</v>
      </c>
      <c r="G1683" s="3">
        <v>771.0</v>
      </c>
    </row>
    <row r="1684" ht="18.75" customHeight="1">
      <c r="A1684" s="3">
        <v>15566.0</v>
      </c>
      <c r="B1684" s="3">
        <v>15652.0</v>
      </c>
      <c r="C1684" s="3">
        <v>54918.0</v>
      </c>
      <c r="D1684" s="3" t="s">
        <v>1305</v>
      </c>
      <c r="E1684" s="3">
        <v>10.0</v>
      </c>
      <c r="F1684" s="3">
        <v>2640.0</v>
      </c>
      <c r="G1684" s="3">
        <v>2546.0</v>
      </c>
    </row>
    <row r="1685" ht="18.75" customHeight="1">
      <c r="A1685" s="3">
        <v>24223.0</v>
      </c>
      <c r="B1685" s="3">
        <v>93538.0</v>
      </c>
      <c r="C1685" s="3">
        <v>81430.0</v>
      </c>
      <c r="D1685" s="3" t="s">
        <v>1296</v>
      </c>
      <c r="E1685" s="3">
        <v>3.0</v>
      </c>
      <c r="F1685" s="3">
        <v>393.0</v>
      </c>
      <c r="G1685" s="3">
        <v>364.0</v>
      </c>
    </row>
    <row r="1686" ht="18.75" customHeight="1">
      <c r="A1686" s="3">
        <v>62724.0</v>
      </c>
      <c r="B1686" s="3">
        <v>53368.0</v>
      </c>
      <c r="C1686" s="3">
        <v>94369.0</v>
      </c>
      <c r="D1686" s="3" t="s">
        <v>1299</v>
      </c>
      <c r="E1686" s="3">
        <v>9.0</v>
      </c>
      <c r="F1686" s="3">
        <v>3879.0</v>
      </c>
      <c r="G1686" s="3">
        <v>3799.0</v>
      </c>
    </row>
    <row r="1687" ht="18.75" customHeight="1">
      <c r="A1687" s="3">
        <v>87435.0</v>
      </c>
      <c r="B1687" s="3">
        <v>62669.0</v>
      </c>
      <c r="C1687" s="3">
        <v>68641.0</v>
      </c>
      <c r="D1687" s="3" t="s">
        <v>1315</v>
      </c>
      <c r="E1687" s="3">
        <v>10.0</v>
      </c>
      <c r="F1687" s="3">
        <v>3310.0</v>
      </c>
      <c r="G1687" s="3">
        <v>3295.0</v>
      </c>
    </row>
    <row r="1688" ht="18.75" customHeight="1">
      <c r="A1688" s="3">
        <v>14080.0</v>
      </c>
      <c r="B1688" s="3">
        <v>38753.0</v>
      </c>
      <c r="C1688" s="3">
        <v>57695.0</v>
      </c>
      <c r="D1688" s="3" t="s">
        <v>1298</v>
      </c>
      <c r="E1688" s="3">
        <v>4.0</v>
      </c>
      <c r="F1688" s="3">
        <v>684.0</v>
      </c>
      <c r="G1688" s="3">
        <v>632.0</v>
      </c>
    </row>
    <row r="1689" ht="18.75" customHeight="1">
      <c r="A1689" s="3">
        <v>61613.0</v>
      </c>
      <c r="B1689" s="3">
        <v>48024.0</v>
      </c>
      <c r="C1689" s="3">
        <v>69747.0</v>
      </c>
      <c r="D1689" s="3" t="e">
        <v>#NUM!</v>
      </c>
      <c r="E1689" s="3">
        <v>3.0</v>
      </c>
      <c r="F1689" s="3">
        <v>357.0</v>
      </c>
      <c r="G1689" s="3">
        <v>287.0</v>
      </c>
    </row>
    <row r="1690" ht="18.75" customHeight="1">
      <c r="A1690" s="3">
        <v>37660.0</v>
      </c>
      <c r="B1690" s="3">
        <v>40653.0</v>
      </c>
      <c r="C1690" s="3">
        <v>52663.0</v>
      </c>
      <c r="D1690" s="3" t="e">
        <v>#NUM!</v>
      </c>
      <c r="E1690" s="3">
        <v>5.0</v>
      </c>
      <c r="F1690" s="3">
        <v>345.0</v>
      </c>
      <c r="G1690" s="3">
        <v>312.0</v>
      </c>
    </row>
    <row r="1691" ht="18.75" customHeight="1">
      <c r="A1691" s="3">
        <v>82820.0</v>
      </c>
      <c r="B1691" s="3">
        <v>81603.0</v>
      </c>
      <c r="C1691" s="3">
        <v>25195.0</v>
      </c>
      <c r="D1691" s="3" t="s">
        <v>1306</v>
      </c>
      <c r="E1691" s="3">
        <v>1.0</v>
      </c>
      <c r="F1691" s="3">
        <v>453.0</v>
      </c>
      <c r="G1691" s="3">
        <v>411.0</v>
      </c>
    </row>
    <row r="1692" ht="18.75" customHeight="1">
      <c r="A1692" s="3">
        <v>91509.0</v>
      </c>
      <c r="B1692" s="3">
        <v>81694.0</v>
      </c>
      <c r="C1692" s="3">
        <v>14519.0</v>
      </c>
      <c r="D1692" s="3" t="s">
        <v>1302</v>
      </c>
      <c r="E1692" s="3">
        <v>2.0</v>
      </c>
      <c r="F1692" s="3">
        <v>452.0</v>
      </c>
      <c r="G1692" s="3">
        <v>408.0</v>
      </c>
    </row>
    <row r="1693" ht="18.75" customHeight="1">
      <c r="A1693" s="3">
        <v>65158.0</v>
      </c>
      <c r="B1693" s="3">
        <v>30673.0</v>
      </c>
      <c r="C1693" s="3">
        <v>83660.0</v>
      </c>
      <c r="D1693" s="3" t="s">
        <v>1303</v>
      </c>
      <c r="E1693" s="3">
        <v>1.0</v>
      </c>
      <c r="F1693" s="3">
        <v>161.0</v>
      </c>
      <c r="G1693" s="3">
        <v>122.0</v>
      </c>
    </row>
    <row r="1694" ht="18.75" customHeight="1">
      <c r="A1694" s="3">
        <v>80444.0</v>
      </c>
      <c r="B1694" s="3">
        <v>45310.0</v>
      </c>
      <c r="C1694" s="3">
        <v>64456.0</v>
      </c>
      <c r="D1694" s="3" t="e">
        <v>#NUM!</v>
      </c>
      <c r="E1694" s="3">
        <v>6.0</v>
      </c>
      <c r="F1694" s="3">
        <v>2142.0</v>
      </c>
      <c r="G1694" s="3">
        <v>2050.0</v>
      </c>
    </row>
    <row r="1695" ht="18.75" customHeight="1">
      <c r="A1695" s="3">
        <v>64567.0</v>
      </c>
      <c r="B1695" s="3">
        <v>99409.0</v>
      </c>
      <c r="C1695" s="3">
        <v>29184.0</v>
      </c>
      <c r="D1695" s="3" t="s">
        <v>1308</v>
      </c>
      <c r="E1695" s="3">
        <v>3.0</v>
      </c>
      <c r="F1695" s="3">
        <v>1047.0</v>
      </c>
      <c r="G1695" s="3">
        <v>1020.0</v>
      </c>
    </row>
    <row r="1696" ht="18.75" customHeight="1">
      <c r="A1696" s="3">
        <v>17661.0</v>
      </c>
      <c r="B1696" s="3">
        <v>23549.0</v>
      </c>
      <c r="C1696" s="3">
        <v>77042.0</v>
      </c>
      <c r="D1696" s="3" t="s">
        <v>1298</v>
      </c>
      <c r="E1696" s="3">
        <v>6.0</v>
      </c>
      <c r="F1696" s="3">
        <v>672.0</v>
      </c>
      <c r="G1696" s="3">
        <v>628.0</v>
      </c>
    </row>
    <row r="1697" ht="18.75" customHeight="1">
      <c r="A1697" s="3">
        <v>31270.0</v>
      </c>
      <c r="B1697" s="3">
        <v>75540.0</v>
      </c>
      <c r="C1697" s="3">
        <v>24103.0</v>
      </c>
      <c r="D1697" s="3" t="s">
        <v>1321</v>
      </c>
      <c r="E1697" s="3">
        <v>4.0</v>
      </c>
      <c r="F1697" s="3">
        <v>584.0</v>
      </c>
      <c r="G1697" s="3">
        <v>497.0</v>
      </c>
    </row>
    <row r="1698" ht="18.75" customHeight="1">
      <c r="A1698" s="3">
        <v>26196.0</v>
      </c>
      <c r="B1698" s="3">
        <v>13656.0</v>
      </c>
      <c r="C1698" s="3">
        <v>30364.0</v>
      </c>
      <c r="D1698" s="3" t="e">
        <v>#NUM!</v>
      </c>
      <c r="E1698" s="3">
        <v>8.0</v>
      </c>
      <c r="F1698" s="3">
        <v>1840.0</v>
      </c>
      <c r="G1698" s="3">
        <v>1820.0</v>
      </c>
    </row>
    <row r="1699" ht="18.75" customHeight="1">
      <c r="A1699" s="3">
        <v>89625.0</v>
      </c>
      <c r="B1699" s="3">
        <v>69680.0</v>
      </c>
      <c r="C1699" s="3">
        <v>46641.0</v>
      </c>
      <c r="D1699" s="3" t="s">
        <v>1314</v>
      </c>
      <c r="E1699" s="3">
        <v>8.0</v>
      </c>
      <c r="F1699" s="3">
        <v>1272.0</v>
      </c>
      <c r="G1699" s="3">
        <v>1176.0</v>
      </c>
    </row>
    <row r="1700" ht="18.75" customHeight="1">
      <c r="A1700" s="3">
        <v>43306.0</v>
      </c>
      <c r="B1700" s="3">
        <v>60298.0</v>
      </c>
      <c r="C1700" s="3">
        <v>51786.0</v>
      </c>
      <c r="D1700" s="3" t="e">
        <v>#NUM!</v>
      </c>
      <c r="E1700" s="3">
        <v>2.0</v>
      </c>
      <c r="F1700" s="3">
        <v>134.0</v>
      </c>
      <c r="G1700" s="3">
        <v>127.0</v>
      </c>
    </row>
    <row r="1701" ht="18.75" customHeight="1">
      <c r="A1701" s="3">
        <v>46158.0</v>
      </c>
      <c r="B1701" s="3">
        <v>54894.0</v>
      </c>
      <c r="C1701" s="3">
        <v>20764.0</v>
      </c>
      <c r="D1701" s="3" t="e">
        <v>#NUM!</v>
      </c>
      <c r="E1701" s="3">
        <v>1.0</v>
      </c>
      <c r="F1701" s="3">
        <v>333.0</v>
      </c>
      <c r="G1701" s="3">
        <v>308.0</v>
      </c>
    </row>
    <row r="1702" ht="18.75" customHeight="1">
      <c r="A1702" s="3">
        <v>76473.0</v>
      </c>
      <c r="B1702" s="3">
        <v>49558.0</v>
      </c>
      <c r="C1702" s="3">
        <v>62190.0</v>
      </c>
      <c r="D1702" s="3" t="s">
        <v>1300</v>
      </c>
      <c r="E1702" s="3">
        <v>9.0</v>
      </c>
      <c r="F1702" s="3">
        <v>4023.0</v>
      </c>
      <c r="G1702" s="3">
        <v>3982.0</v>
      </c>
    </row>
    <row r="1703" ht="18.75" customHeight="1">
      <c r="A1703" s="3">
        <v>11495.0</v>
      </c>
      <c r="B1703" s="3">
        <v>15009.0</v>
      </c>
      <c r="C1703" s="3">
        <v>61926.0</v>
      </c>
      <c r="D1703" s="3" t="s">
        <v>1306</v>
      </c>
      <c r="E1703" s="3">
        <v>2.0</v>
      </c>
      <c r="F1703" s="3">
        <v>304.0</v>
      </c>
      <c r="G1703" s="3">
        <v>247.0</v>
      </c>
    </row>
    <row r="1704" ht="18.75" customHeight="1">
      <c r="A1704" s="3">
        <v>15014.0</v>
      </c>
      <c r="B1704" s="3">
        <v>87998.0</v>
      </c>
      <c r="C1704" s="3">
        <v>48620.0</v>
      </c>
      <c r="D1704" s="3" t="s">
        <v>1316</v>
      </c>
      <c r="E1704" s="3">
        <v>4.0</v>
      </c>
      <c r="F1704" s="3">
        <v>780.0</v>
      </c>
      <c r="G1704" s="3">
        <v>728.0</v>
      </c>
    </row>
    <row r="1705" ht="18.75" customHeight="1">
      <c r="A1705" s="3">
        <v>64837.0</v>
      </c>
      <c r="B1705" s="3">
        <v>29821.0</v>
      </c>
      <c r="C1705" s="3">
        <v>43819.0</v>
      </c>
      <c r="D1705" s="3" t="s">
        <v>1312</v>
      </c>
      <c r="E1705" s="3">
        <v>3.0</v>
      </c>
      <c r="F1705" s="3">
        <v>1248.0</v>
      </c>
      <c r="G1705" s="3">
        <v>1195.0</v>
      </c>
    </row>
    <row r="1706" ht="18.75" customHeight="1">
      <c r="A1706" s="3">
        <v>97650.0</v>
      </c>
      <c r="B1706" s="3">
        <v>71012.0</v>
      </c>
      <c r="C1706" s="3">
        <v>22554.0</v>
      </c>
      <c r="D1706" s="3" t="e">
        <v>#NUM!</v>
      </c>
      <c r="E1706" s="3">
        <v>1.0</v>
      </c>
      <c r="F1706" s="3">
        <v>473.0</v>
      </c>
      <c r="G1706" s="3">
        <v>426.0</v>
      </c>
    </row>
    <row r="1707" ht="18.75" customHeight="1">
      <c r="A1707" s="3">
        <v>66726.0</v>
      </c>
      <c r="B1707" s="3">
        <v>90868.0</v>
      </c>
      <c r="C1707" s="3">
        <v>34575.0</v>
      </c>
      <c r="D1707" s="3" t="s">
        <v>1295</v>
      </c>
      <c r="E1707" s="3">
        <v>10.0</v>
      </c>
      <c r="F1707" s="3">
        <v>2090.0</v>
      </c>
      <c r="G1707" s="3">
        <v>2065.0</v>
      </c>
    </row>
    <row r="1708" ht="18.75" customHeight="1">
      <c r="A1708" s="3">
        <v>67474.0</v>
      </c>
      <c r="B1708" s="3">
        <v>35931.0</v>
      </c>
      <c r="C1708" s="3">
        <v>71453.0</v>
      </c>
      <c r="D1708" s="3" t="s">
        <v>1306</v>
      </c>
      <c r="E1708" s="3">
        <v>5.0</v>
      </c>
      <c r="F1708" s="3">
        <v>850.0</v>
      </c>
      <c r="G1708" s="3">
        <v>807.0</v>
      </c>
    </row>
    <row r="1709" ht="18.75" customHeight="1">
      <c r="A1709" s="3">
        <v>86182.0</v>
      </c>
      <c r="B1709" s="3">
        <v>51993.0</v>
      </c>
      <c r="C1709" s="3">
        <v>23430.0</v>
      </c>
      <c r="D1709" s="3" t="s">
        <v>1299</v>
      </c>
      <c r="E1709" s="3">
        <v>2.0</v>
      </c>
      <c r="F1709" s="3">
        <v>512.0</v>
      </c>
      <c r="G1709" s="3">
        <v>474.0</v>
      </c>
    </row>
    <row r="1710" ht="18.75" customHeight="1">
      <c r="A1710" s="3">
        <v>99619.0</v>
      </c>
      <c r="B1710" s="3">
        <v>36911.0</v>
      </c>
      <c r="C1710" s="3">
        <v>89560.0</v>
      </c>
      <c r="D1710" s="3" t="e">
        <v>#NUM!</v>
      </c>
      <c r="E1710" s="3">
        <v>1.0</v>
      </c>
      <c r="F1710" s="3">
        <v>438.0</v>
      </c>
      <c r="G1710" s="3">
        <v>340.0</v>
      </c>
    </row>
    <row r="1711" ht="18.75" customHeight="1">
      <c r="A1711" s="3">
        <v>87086.0</v>
      </c>
      <c r="B1711" s="3">
        <v>38238.0</v>
      </c>
      <c r="C1711" s="3">
        <v>51031.0</v>
      </c>
      <c r="D1711" s="3" t="e">
        <v>#NUM!</v>
      </c>
      <c r="E1711" s="3">
        <v>7.0</v>
      </c>
      <c r="F1711" s="3">
        <v>280.0</v>
      </c>
      <c r="G1711" s="3">
        <v>181.0</v>
      </c>
    </row>
    <row r="1712" ht="18.75" customHeight="1">
      <c r="A1712" s="3">
        <v>28736.0</v>
      </c>
      <c r="B1712" s="3">
        <v>86000.0</v>
      </c>
      <c r="C1712" s="3">
        <v>79453.0</v>
      </c>
      <c r="D1712" s="3" t="s">
        <v>1317</v>
      </c>
      <c r="E1712" s="3">
        <v>2.0</v>
      </c>
      <c r="F1712" s="3">
        <v>774.0</v>
      </c>
      <c r="G1712" s="3">
        <v>690.0</v>
      </c>
    </row>
    <row r="1713" ht="18.75" customHeight="1">
      <c r="A1713" s="3">
        <v>49152.0</v>
      </c>
      <c r="B1713" s="3">
        <v>35465.0</v>
      </c>
      <c r="C1713" s="3">
        <v>54691.0</v>
      </c>
      <c r="D1713" s="3" t="s">
        <v>1294</v>
      </c>
      <c r="E1713" s="3">
        <v>6.0</v>
      </c>
      <c r="F1713" s="3">
        <v>852.0</v>
      </c>
      <c r="G1713" s="3">
        <v>774.0</v>
      </c>
    </row>
    <row r="1714" ht="18.75" customHeight="1">
      <c r="A1714" s="3">
        <v>77747.0</v>
      </c>
      <c r="B1714" s="3">
        <v>72156.0</v>
      </c>
      <c r="C1714" s="3">
        <v>25060.0</v>
      </c>
      <c r="D1714" s="3" t="s">
        <v>1315</v>
      </c>
      <c r="E1714" s="3">
        <v>3.0</v>
      </c>
      <c r="F1714" s="3">
        <v>1065.0</v>
      </c>
      <c r="G1714" s="3">
        <v>976.0</v>
      </c>
    </row>
    <row r="1715" ht="18.75" customHeight="1">
      <c r="A1715" s="3">
        <v>25109.0</v>
      </c>
      <c r="B1715" s="3">
        <v>31730.0</v>
      </c>
      <c r="C1715" s="3">
        <v>58606.0</v>
      </c>
      <c r="D1715" s="3" t="s">
        <v>1296</v>
      </c>
      <c r="E1715" s="3">
        <v>1.0</v>
      </c>
      <c r="F1715" s="3">
        <v>68.0</v>
      </c>
      <c r="G1715" s="3">
        <v>-10.0</v>
      </c>
    </row>
    <row r="1716" ht="18.75" customHeight="1">
      <c r="A1716" s="3">
        <v>62960.0</v>
      </c>
      <c r="B1716" s="3">
        <v>51888.0</v>
      </c>
      <c r="C1716" s="3">
        <v>15532.0</v>
      </c>
      <c r="D1716" s="3" t="s">
        <v>1312</v>
      </c>
      <c r="E1716" s="3">
        <v>3.0</v>
      </c>
      <c r="F1716" s="3">
        <v>858.0</v>
      </c>
      <c r="G1716" s="3">
        <v>789.0</v>
      </c>
    </row>
    <row r="1717" ht="18.75" customHeight="1">
      <c r="A1717" s="3">
        <v>25252.0</v>
      </c>
      <c r="B1717" s="3">
        <v>42212.0</v>
      </c>
      <c r="C1717" s="3">
        <v>23612.0</v>
      </c>
      <c r="D1717" s="3" t="e">
        <v>#NUM!</v>
      </c>
      <c r="E1717" s="3">
        <v>9.0</v>
      </c>
      <c r="F1717" s="3">
        <v>288.0</v>
      </c>
      <c r="G1717" s="3">
        <v>228.0</v>
      </c>
    </row>
    <row r="1718" ht="18.75" customHeight="1">
      <c r="A1718" s="3">
        <v>74776.0</v>
      </c>
      <c r="B1718" s="3">
        <v>39734.0</v>
      </c>
      <c r="C1718" s="3">
        <v>45552.0</v>
      </c>
      <c r="D1718" s="3" t="s">
        <v>1317</v>
      </c>
      <c r="E1718" s="3">
        <v>7.0</v>
      </c>
      <c r="F1718" s="3">
        <v>392.0</v>
      </c>
      <c r="G1718" s="3">
        <v>373.0</v>
      </c>
    </row>
    <row r="1719" ht="18.75" customHeight="1">
      <c r="A1719" s="3">
        <v>56420.0</v>
      </c>
      <c r="B1719" s="3">
        <v>49233.0</v>
      </c>
      <c r="C1719" s="3">
        <v>10200.0</v>
      </c>
      <c r="D1719" s="3" t="s">
        <v>1305</v>
      </c>
      <c r="E1719" s="3">
        <v>7.0</v>
      </c>
      <c r="F1719" s="3">
        <v>1617.0</v>
      </c>
      <c r="G1719" s="3">
        <v>1590.0</v>
      </c>
    </row>
    <row r="1720" ht="18.75" customHeight="1">
      <c r="A1720" s="3">
        <v>16052.0</v>
      </c>
      <c r="B1720" s="3">
        <v>17795.0</v>
      </c>
      <c r="C1720" s="3">
        <v>93789.0</v>
      </c>
      <c r="D1720" s="3" t="s">
        <v>1301</v>
      </c>
      <c r="E1720" s="3">
        <v>2.0</v>
      </c>
      <c r="F1720" s="3">
        <v>98.0</v>
      </c>
      <c r="G1720" s="3">
        <v>97.0</v>
      </c>
    </row>
    <row r="1721" ht="18.75" customHeight="1">
      <c r="A1721" s="3">
        <v>26193.0</v>
      </c>
      <c r="B1721" s="3">
        <v>51439.0</v>
      </c>
      <c r="C1721" s="3">
        <v>56596.0</v>
      </c>
      <c r="D1721" s="3" t="s">
        <v>1311</v>
      </c>
      <c r="E1721" s="3">
        <v>2.0</v>
      </c>
      <c r="F1721" s="3">
        <v>722.0</v>
      </c>
      <c r="G1721" s="3">
        <v>666.0</v>
      </c>
    </row>
    <row r="1722" ht="18.75" customHeight="1">
      <c r="A1722" s="3">
        <v>69582.0</v>
      </c>
      <c r="B1722" s="3">
        <v>53033.0</v>
      </c>
      <c r="C1722" s="3">
        <v>66722.0</v>
      </c>
      <c r="D1722" s="3" t="s">
        <v>1313</v>
      </c>
      <c r="E1722" s="3">
        <v>3.0</v>
      </c>
      <c r="F1722" s="3">
        <v>477.0</v>
      </c>
      <c r="G1722" s="3">
        <v>469.0</v>
      </c>
    </row>
    <row r="1723" ht="18.75" customHeight="1">
      <c r="A1723" s="3">
        <v>96939.0</v>
      </c>
      <c r="B1723" s="3">
        <v>35067.0</v>
      </c>
      <c r="C1723" s="3">
        <v>93489.0</v>
      </c>
      <c r="D1723" s="3" t="s">
        <v>1316</v>
      </c>
      <c r="E1723" s="3">
        <v>5.0</v>
      </c>
      <c r="F1723" s="3">
        <v>2300.0</v>
      </c>
      <c r="G1723" s="3">
        <v>2270.0</v>
      </c>
    </row>
    <row r="1724" ht="18.75" customHeight="1">
      <c r="A1724" s="3">
        <v>31846.0</v>
      </c>
      <c r="B1724" s="3">
        <v>21898.0</v>
      </c>
      <c r="C1724" s="3">
        <v>39152.0</v>
      </c>
      <c r="D1724" s="3" t="s">
        <v>1314</v>
      </c>
      <c r="E1724" s="3">
        <v>7.0</v>
      </c>
      <c r="F1724" s="3">
        <v>1638.0</v>
      </c>
      <c r="G1724" s="3">
        <v>1544.0</v>
      </c>
    </row>
    <row r="1725" ht="18.75" customHeight="1">
      <c r="A1725" s="3">
        <v>23789.0</v>
      </c>
      <c r="B1725" s="3">
        <v>60699.0</v>
      </c>
      <c r="C1725" s="3">
        <v>11901.0</v>
      </c>
      <c r="D1725" s="3" t="e">
        <v>#NUM!</v>
      </c>
      <c r="E1725" s="3">
        <v>2.0</v>
      </c>
      <c r="F1725" s="3">
        <v>40.0</v>
      </c>
      <c r="G1725" s="3">
        <v>-25.0</v>
      </c>
    </row>
    <row r="1726" ht="18.75" customHeight="1">
      <c r="A1726" s="3">
        <v>66608.0</v>
      </c>
      <c r="B1726" s="3">
        <v>70225.0</v>
      </c>
      <c r="C1726" s="3">
        <v>16223.0</v>
      </c>
      <c r="D1726" s="3" t="s">
        <v>1293</v>
      </c>
      <c r="E1726" s="3">
        <v>2.0</v>
      </c>
      <c r="F1726" s="3">
        <v>600.0</v>
      </c>
      <c r="G1726" s="3">
        <v>553.0</v>
      </c>
    </row>
    <row r="1727" ht="18.75" customHeight="1">
      <c r="A1727" s="3">
        <v>26890.0</v>
      </c>
      <c r="B1727" s="3">
        <v>31064.0</v>
      </c>
      <c r="C1727" s="3">
        <v>27581.0</v>
      </c>
      <c r="D1727" s="3" t="s">
        <v>1317</v>
      </c>
      <c r="E1727" s="3">
        <v>9.0</v>
      </c>
      <c r="F1727" s="3">
        <v>2619.0</v>
      </c>
      <c r="G1727" s="3">
        <v>2616.0</v>
      </c>
    </row>
    <row r="1728" ht="18.75" customHeight="1">
      <c r="A1728" s="3">
        <v>20376.0</v>
      </c>
      <c r="B1728" s="3">
        <v>54162.0</v>
      </c>
      <c r="C1728" s="3">
        <v>80543.0</v>
      </c>
      <c r="D1728" s="3" t="e">
        <v>#NUM!</v>
      </c>
      <c r="E1728" s="3">
        <v>1.0</v>
      </c>
      <c r="F1728" s="3">
        <v>31.0</v>
      </c>
      <c r="G1728" s="3">
        <v>-2.0</v>
      </c>
    </row>
    <row r="1729" ht="18.75" customHeight="1">
      <c r="A1729" s="3">
        <v>91166.0</v>
      </c>
      <c r="B1729" s="3">
        <v>76302.0</v>
      </c>
      <c r="C1729" s="3">
        <v>36594.0</v>
      </c>
      <c r="D1729" s="3" t="s">
        <v>1303</v>
      </c>
      <c r="E1729" s="3">
        <v>10.0</v>
      </c>
      <c r="F1729" s="3">
        <v>1300.0</v>
      </c>
      <c r="G1729" s="3">
        <v>1253.0</v>
      </c>
    </row>
    <row r="1730" ht="18.75" customHeight="1">
      <c r="A1730" s="3">
        <v>33149.0</v>
      </c>
      <c r="B1730" s="3">
        <v>35335.0</v>
      </c>
      <c r="C1730" s="3">
        <v>14407.0</v>
      </c>
      <c r="D1730" s="3" t="s">
        <v>1293</v>
      </c>
      <c r="E1730" s="3">
        <v>5.0</v>
      </c>
      <c r="F1730" s="3">
        <v>1860.0</v>
      </c>
      <c r="G1730" s="3">
        <v>1831.0</v>
      </c>
    </row>
    <row r="1731" ht="18.75" customHeight="1">
      <c r="A1731" s="3">
        <v>96389.0</v>
      </c>
      <c r="B1731" s="3">
        <v>79055.0</v>
      </c>
      <c r="C1731" s="3">
        <v>53448.0</v>
      </c>
      <c r="D1731" s="3" t="s">
        <v>1317</v>
      </c>
      <c r="E1731" s="3">
        <v>3.0</v>
      </c>
      <c r="F1731" s="3">
        <v>57.0</v>
      </c>
      <c r="G1731" s="3">
        <v>-43.0</v>
      </c>
    </row>
    <row r="1732" ht="18.75" customHeight="1">
      <c r="A1732" s="3">
        <v>15247.0</v>
      </c>
      <c r="B1732" s="3">
        <v>51552.0</v>
      </c>
      <c r="C1732" s="3">
        <v>23559.0</v>
      </c>
      <c r="D1732" s="3" t="s">
        <v>1297</v>
      </c>
      <c r="E1732" s="3">
        <v>8.0</v>
      </c>
      <c r="F1732" s="3">
        <v>2672.0</v>
      </c>
      <c r="G1732" s="3">
        <v>2638.0</v>
      </c>
    </row>
    <row r="1733" ht="18.75" customHeight="1">
      <c r="A1733" s="3">
        <v>80521.0</v>
      </c>
      <c r="B1733" s="3">
        <v>51605.0</v>
      </c>
      <c r="C1733" s="3">
        <v>66636.0</v>
      </c>
      <c r="D1733" s="3" t="s">
        <v>1302</v>
      </c>
      <c r="E1733" s="3">
        <v>9.0</v>
      </c>
      <c r="F1733" s="3">
        <v>1845.0</v>
      </c>
      <c r="G1733" s="3">
        <v>1844.0</v>
      </c>
    </row>
    <row r="1734" ht="18.75" customHeight="1">
      <c r="A1734" s="3">
        <v>81672.0</v>
      </c>
      <c r="B1734" s="3">
        <v>57310.0</v>
      </c>
      <c r="C1734" s="3">
        <v>89399.0</v>
      </c>
      <c r="D1734" s="3" t="s">
        <v>1304</v>
      </c>
      <c r="E1734" s="3">
        <v>5.0</v>
      </c>
      <c r="F1734" s="3">
        <v>515.0</v>
      </c>
      <c r="G1734" s="3">
        <v>442.0</v>
      </c>
    </row>
    <row r="1735" ht="18.75" customHeight="1">
      <c r="A1735" s="3">
        <v>39329.0</v>
      </c>
      <c r="B1735" s="3">
        <v>93823.0</v>
      </c>
      <c r="C1735" s="3">
        <v>91840.0</v>
      </c>
      <c r="D1735" s="3" t="s">
        <v>1317</v>
      </c>
      <c r="E1735" s="3">
        <v>4.0</v>
      </c>
      <c r="F1735" s="3">
        <v>1512.0</v>
      </c>
      <c r="G1735" s="3">
        <v>1497.0</v>
      </c>
    </row>
    <row r="1736" ht="18.75" customHeight="1">
      <c r="A1736" s="3">
        <v>74076.0</v>
      </c>
      <c r="B1736" s="3">
        <v>26298.0</v>
      </c>
      <c r="C1736" s="3">
        <v>59871.0</v>
      </c>
      <c r="D1736" s="3" t="s">
        <v>1302</v>
      </c>
      <c r="E1736" s="3">
        <v>2.0</v>
      </c>
      <c r="F1736" s="3">
        <v>222.0</v>
      </c>
      <c r="G1736" s="3">
        <v>206.0</v>
      </c>
    </row>
    <row r="1737" ht="18.75" customHeight="1">
      <c r="A1737" s="3">
        <v>22869.0</v>
      </c>
      <c r="B1737" s="3">
        <v>54364.0</v>
      </c>
      <c r="C1737" s="3">
        <v>70892.0</v>
      </c>
      <c r="D1737" s="3" t="s">
        <v>1295</v>
      </c>
      <c r="E1737" s="3">
        <v>7.0</v>
      </c>
      <c r="F1737" s="3">
        <v>1120.0</v>
      </c>
      <c r="G1737" s="3">
        <v>1117.0</v>
      </c>
    </row>
    <row r="1738" ht="18.75" customHeight="1">
      <c r="A1738" s="3">
        <v>10877.0</v>
      </c>
      <c r="B1738" s="3">
        <v>49295.0</v>
      </c>
      <c r="C1738" s="3">
        <v>41191.0</v>
      </c>
      <c r="D1738" s="3" t="s">
        <v>1306</v>
      </c>
      <c r="E1738" s="3">
        <v>6.0</v>
      </c>
      <c r="F1738" s="3">
        <v>2760.0</v>
      </c>
      <c r="G1738" s="3">
        <v>2700.0</v>
      </c>
    </row>
    <row r="1739" ht="18.75" customHeight="1">
      <c r="A1739" s="3">
        <v>23230.0</v>
      </c>
      <c r="B1739" s="3">
        <v>67745.0</v>
      </c>
      <c r="C1739" s="3">
        <v>93862.0</v>
      </c>
      <c r="D1739" s="3" t="e">
        <v>#NUM!</v>
      </c>
      <c r="E1739" s="3">
        <v>5.0</v>
      </c>
      <c r="F1739" s="3">
        <v>425.0</v>
      </c>
      <c r="G1739" s="3">
        <v>340.0</v>
      </c>
    </row>
    <row r="1740" ht="18.75" customHeight="1">
      <c r="A1740" s="3">
        <v>24567.0</v>
      </c>
      <c r="B1740" s="3">
        <v>74433.0</v>
      </c>
      <c r="C1740" s="3">
        <v>28341.0</v>
      </c>
      <c r="D1740" s="3" t="s">
        <v>1313</v>
      </c>
      <c r="E1740" s="3">
        <v>10.0</v>
      </c>
      <c r="F1740" s="3">
        <v>2110.0</v>
      </c>
      <c r="G1740" s="3">
        <v>2097.0</v>
      </c>
    </row>
    <row r="1741" ht="18.75" customHeight="1">
      <c r="A1741" s="3">
        <v>79483.0</v>
      </c>
      <c r="B1741" s="3">
        <v>78543.0</v>
      </c>
      <c r="C1741" s="3">
        <v>72125.0</v>
      </c>
      <c r="D1741" s="3" t="s">
        <v>1307</v>
      </c>
      <c r="E1741" s="3">
        <v>7.0</v>
      </c>
      <c r="F1741" s="3">
        <v>273.0</v>
      </c>
      <c r="G1741" s="3">
        <v>223.0</v>
      </c>
    </row>
    <row r="1742" ht="18.75" customHeight="1">
      <c r="A1742" s="3">
        <v>32275.0</v>
      </c>
      <c r="B1742" s="3">
        <v>85157.0</v>
      </c>
      <c r="C1742" s="3">
        <v>19199.0</v>
      </c>
      <c r="D1742" s="3" t="e">
        <v>#NUM!</v>
      </c>
      <c r="E1742" s="3">
        <v>4.0</v>
      </c>
      <c r="F1742" s="3">
        <v>460.0</v>
      </c>
      <c r="G1742" s="3">
        <v>400.0</v>
      </c>
    </row>
    <row r="1743" ht="18.75" customHeight="1">
      <c r="A1743" s="3">
        <v>62810.0</v>
      </c>
      <c r="B1743" s="3">
        <v>87061.0</v>
      </c>
      <c r="C1743" s="3">
        <v>14883.0</v>
      </c>
      <c r="D1743" s="3" t="s">
        <v>1309</v>
      </c>
      <c r="E1743" s="3">
        <v>3.0</v>
      </c>
      <c r="F1743" s="3">
        <v>303.0</v>
      </c>
      <c r="G1743" s="3">
        <v>221.0</v>
      </c>
    </row>
    <row r="1744" ht="18.75" customHeight="1">
      <c r="A1744" s="3">
        <v>98904.0</v>
      </c>
      <c r="B1744" s="3">
        <v>42538.0</v>
      </c>
      <c r="C1744" s="3">
        <v>77187.0</v>
      </c>
      <c r="D1744" s="3" t="e">
        <v>#NUM!</v>
      </c>
      <c r="E1744" s="3">
        <v>7.0</v>
      </c>
      <c r="F1744" s="3">
        <v>1449.0</v>
      </c>
      <c r="G1744" s="3">
        <v>1427.0</v>
      </c>
    </row>
    <row r="1745" ht="18.75" customHeight="1">
      <c r="A1745" s="3">
        <v>43070.0</v>
      </c>
      <c r="B1745" s="3">
        <v>21726.0</v>
      </c>
      <c r="C1745" s="3">
        <v>49294.0</v>
      </c>
      <c r="D1745" s="3" t="s">
        <v>1316</v>
      </c>
      <c r="E1745" s="3">
        <v>2.0</v>
      </c>
      <c r="F1745" s="3">
        <v>212.0</v>
      </c>
      <c r="G1745" s="3">
        <v>136.0</v>
      </c>
    </row>
    <row r="1746" ht="18.75" customHeight="1">
      <c r="A1746" s="3">
        <v>58773.0</v>
      </c>
      <c r="B1746" s="3">
        <v>79303.0</v>
      </c>
      <c r="C1746" s="3">
        <v>69151.0</v>
      </c>
      <c r="D1746" s="3" t="s">
        <v>1309</v>
      </c>
      <c r="E1746" s="3">
        <v>3.0</v>
      </c>
      <c r="F1746" s="3">
        <v>51.0</v>
      </c>
      <c r="G1746" s="3">
        <v>24.0</v>
      </c>
    </row>
    <row r="1747" ht="18.75" customHeight="1">
      <c r="A1747" s="3">
        <v>54115.0</v>
      </c>
      <c r="B1747" s="3">
        <v>55013.0</v>
      </c>
      <c r="C1747" s="3">
        <v>12043.0</v>
      </c>
      <c r="D1747" s="3" t="e">
        <v>#NUM!</v>
      </c>
      <c r="E1747" s="3">
        <v>5.0</v>
      </c>
      <c r="F1747" s="3">
        <v>1020.0</v>
      </c>
      <c r="G1747" s="3">
        <v>995.0</v>
      </c>
    </row>
    <row r="1748" ht="18.75" customHeight="1">
      <c r="A1748" s="3">
        <v>90826.0</v>
      </c>
      <c r="B1748" s="3">
        <v>70325.0</v>
      </c>
      <c r="C1748" s="3">
        <v>67447.0</v>
      </c>
      <c r="D1748" s="3" t="s">
        <v>1300</v>
      </c>
      <c r="E1748" s="3">
        <v>6.0</v>
      </c>
      <c r="F1748" s="3">
        <v>1002.0</v>
      </c>
      <c r="G1748" s="3">
        <v>906.0</v>
      </c>
    </row>
    <row r="1749" ht="18.75" customHeight="1">
      <c r="A1749" s="3">
        <v>19100.0</v>
      </c>
      <c r="B1749" s="3">
        <v>96571.0</v>
      </c>
      <c r="C1749" s="3">
        <v>55869.0</v>
      </c>
      <c r="D1749" s="3" t="s">
        <v>1300</v>
      </c>
      <c r="E1749" s="3">
        <v>3.0</v>
      </c>
      <c r="F1749" s="3">
        <v>726.0</v>
      </c>
      <c r="G1749" s="3">
        <v>692.0</v>
      </c>
    </row>
    <row r="1750" ht="18.75" customHeight="1">
      <c r="A1750" s="3">
        <v>57907.0</v>
      </c>
      <c r="B1750" s="3">
        <v>68823.0</v>
      </c>
      <c r="C1750" s="3">
        <v>78078.0</v>
      </c>
      <c r="D1750" s="3" t="s">
        <v>1308</v>
      </c>
      <c r="E1750" s="3">
        <v>2.0</v>
      </c>
      <c r="F1750" s="3">
        <v>32.0</v>
      </c>
      <c r="G1750" s="3">
        <v>-25.0</v>
      </c>
    </row>
    <row r="1751" ht="18.75" customHeight="1">
      <c r="A1751" s="3">
        <v>74239.0</v>
      </c>
      <c r="B1751" s="3">
        <v>98895.0</v>
      </c>
      <c r="C1751" s="3">
        <v>49264.0</v>
      </c>
      <c r="D1751" s="3" t="s">
        <v>1312</v>
      </c>
      <c r="E1751" s="3">
        <v>10.0</v>
      </c>
      <c r="F1751" s="3">
        <v>3600.0</v>
      </c>
      <c r="G1751" s="3">
        <v>3544.0</v>
      </c>
    </row>
    <row r="1752" ht="18.75" customHeight="1">
      <c r="A1752" s="3">
        <v>73017.0</v>
      </c>
      <c r="B1752" s="3">
        <v>45528.0</v>
      </c>
      <c r="C1752" s="3">
        <v>15455.0</v>
      </c>
      <c r="D1752" s="3" t="s">
        <v>1312</v>
      </c>
      <c r="E1752" s="3">
        <v>5.0</v>
      </c>
      <c r="F1752" s="3">
        <v>1900.0</v>
      </c>
      <c r="G1752" s="3">
        <v>1811.0</v>
      </c>
    </row>
    <row r="1753" ht="18.75" customHeight="1">
      <c r="A1753" s="3">
        <v>74181.0</v>
      </c>
      <c r="B1753" s="3">
        <v>63646.0</v>
      </c>
      <c r="C1753" s="3">
        <v>98288.0</v>
      </c>
      <c r="D1753" s="3" t="s">
        <v>1303</v>
      </c>
      <c r="E1753" s="3">
        <v>1.0</v>
      </c>
      <c r="F1753" s="3">
        <v>293.0</v>
      </c>
      <c r="G1753" s="3">
        <v>272.0</v>
      </c>
    </row>
    <row r="1754" ht="18.75" customHeight="1">
      <c r="A1754" s="3">
        <v>45221.0</v>
      </c>
      <c r="B1754" s="3">
        <v>24085.0</v>
      </c>
      <c r="C1754" s="3">
        <v>30701.0</v>
      </c>
      <c r="D1754" s="3" t="s">
        <v>1308</v>
      </c>
      <c r="E1754" s="3">
        <v>5.0</v>
      </c>
      <c r="F1754" s="3">
        <v>2395.0</v>
      </c>
      <c r="G1754" s="3">
        <v>2390.0</v>
      </c>
    </row>
    <row r="1755" ht="18.75" customHeight="1">
      <c r="A1755" s="3">
        <v>28893.0</v>
      </c>
      <c r="B1755" s="3">
        <v>66531.0</v>
      </c>
      <c r="C1755" s="3">
        <v>21381.0</v>
      </c>
      <c r="D1755" s="3" t="s">
        <v>1296</v>
      </c>
      <c r="E1755" s="3">
        <v>9.0</v>
      </c>
      <c r="F1755" s="3">
        <v>729.0</v>
      </c>
      <c r="G1755" s="3">
        <v>633.0</v>
      </c>
    </row>
    <row r="1756" ht="18.75" customHeight="1">
      <c r="A1756" s="3">
        <v>37240.0</v>
      </c>
      <c r="B1756" s="3">
        <v>85390.0</v>
      </c>
      <c r="C1756" s="3">
        <v>46078.0</v>
      </c>
      <c r="D1756" s="3" t="s">
        <v>1305</v>
      </c>
      <c r="E1756" s="3">
        <v>2.0</v>
      </c>
      <c r="F1756" s="3">
        <v>980.0</v>
      </c>
      <c r="G1756" s="3">
        <v>956.0</v>
      </c>
    </row>
    <row r="1757" ht="18.75" customHeight="1">
      <c r="A1757" s="3">
        <v>98881.0</v>
      </c>
      <c r="B1757" s="3">
        <v>83421.0</v>
      </c>
      <c r="C1757" s="3">
        <v>27160.0</v>
      </c>
      <c r="D1757" s="3" t="s">
        <v>1302</v>
      </c>
      <c r="E1757" s="3">
        <v>7.0</v>
      </c>
      <c r="F1757" s="3">
        <v>1358.0</v>
      </c>
      <c r="G1757" s="3">
        <v>1302.0</v>
      </c>
    </row>
    <row r="1758" ht="18.75" customHeight="1">
      <c r="A1758" s="3">
        <v>72558.0</v>
      </c>
      <c r="B1758" s="3">
        <v>95040.0</v>
      </c>
      <c r="C1758" s="3">
        <v>46573.0</v>
      </c>
      <c r="D1758" s="3" t="s">
        <v>1318</v>
      </c>
      <c r="E1758" s="3">
        <v>2.0</v>
      </c>
      <c r="F1758" s="3">
        <v>680.0</v>
      </c>
      <c r="G1758" s="3">
        <v>634.0</v>
      </c>
    </row>
    <row r="1759" ht="18.75" customHeight="1">
      <c r="A1759" s="3">
        <v>16375.0</v>
      </c>
      <c r="B1759" s="3">
        <v>12600.0</v>
      </c>
      <c r="C1759" s="3">
        <v>30759.0</v>
      </c>
      <c r="D1759" s="3" t="e">
        <v>#NUM!</v>
      </c>
      <c r="E1759" s="3">
        <v>2.0</v>
      </c>
      <c r="F1759" s="3">
        <v>450.0</v>
      </c>
      <c r="G1759" s="3">
        <v>406.0</v>
      </c>
    </row>
    <row r="1760" ht="18.75" customHeight="1">
      <c r="A1760" s="3">
        <v>36042.0</v>
      </c>
      <c r="B1760" s="3">
        <v>16001.0</v>
      </c>
      <c r="C1760" s="3">
        <v>29068.0</v>
      </c>
      <c r="D1760" s="3" t="s">
        <v>1297</v>
      </c>
      <c r="E1760" s="3">
        <v>8.0</v>
      </c>
      <c r="F1760" s="3">
        <v>2528.0</v>
      </c>
      <c r="G1760" s="3">
        <v>2450.0</v>
      </c>
    </row>
    <row r="1761" ht="18.75" customHeight="1">
      <c r="A1761" s="3">
        <v>16969.0</v>
      </c>
      <c r="B1761" s="3">
        <v>37175.0</v>
      </c>
      <c r="C1761" s="3">
        <v>11382.0</v>
      </c>
      <c r="D1761" s="3" t="s">
        <v>1310</v>
      </c>
      <c r="E1761" s="3">
        <v>1.0</v>
      </c>
      <c r="F1761" s="3">
        <v>328.0</v>
      </c>
      <c r="G1761" s="3">
        <v>270.0</v>
      </c>
    </row>
    <row r="1762" ht="18.75" customHeight="1">
      <c r="A1762" s="3">
        <v>42018.0</v>
      </c>
      <c r="B1762" s="3">
        <v>55721.0</v>
      </c>
      <c r="C1762" s="3">
        <v>24934.0</v>
      </c>
      <c r="D1762" s="3" t="e">
        <v>#NUM!</v>
      </c>
      <c r="E1762" s="3">
        <v>5.0</v>
      </c>
      <c r="F1762" s="3">
        <v>1155.0</v>
      </c>
      <c r="G1762" s="3">
        <v>1106.0</v>
      </c>
    </row>
    <row r="1763" ht="18.75" customHeight="1">
      <c r="A1763" s="3">
        <v>81872.0</v>
      </c>
      <c r="B1763" s="3">
        <v>86815.0</v>
      </c>
      <c r="C1763" s="3">
        <v>65614.0</v>
      </c>
      <c r="D1763" s="3" t="s">
        <v>1294</v>
      </c>
      <c r="E1763" s="3">
        <v>8.0</v>
      </c>
      <c r="F1763" s="3">
        <v>2344.0</v>
      </c>
      <c r="G1763" s="3">
        <v>2254.0</v>
      </c>
    </row>
    <row r="1764" ht="18.75" customHeight="1">
      <c r="A1764" s="3">
        <v>42766.0</v>
      </c>
      <c r="B1764" s="3">
        <v>16693.0</v>
      </c>
      <c r="C1764" s="3">
        <v>88014.0</v>
      </c>
      <c r="D1764" s="3" t="s">
        <v>1320</v>
      </c>
      <c r="E1764" s="3">
        <v>6.0</v>
      </c>
      <c r="F1764" s="3">
        <v>1068.0</v>
      </c>
      <c r="G1764" s="3">
        <v>1028.0</v>
      </c>
    </row>
    <row r="1765" ht="18.75" customHeight="1">
      <c r="A1765" s="3">
        <v>91715.0</v>
      </c>
      <c r="B1765" s="3">
        <v>90163.0</v>
      </c>
      <c r="C1765" s="3">
        <v>21942.0</v>
      </c>
      <c r="D1765" s="3" t="s">
        <v>1293</v>
      </c>
      <c r="E1765" s="3">
        <v>10.0</v>
      </c>
      <c r="F1765" s="3">
        <v>1500.0</v>
      </c>
      <c r="G1765" s="3">
        <v>1491.0</v>
      </c>
    </row>
    <row r="1766" ht="18.75" customHeight="1">
      <c r="A1766" s="3">
        <v>38736.0</v>
      </c>
      <c r="B1766" s="3">
        <v>68651.0</v>
      </c>
      <c r="C1766" s="3">
        <v>63475.0</v>
      </c>
      <c r="D1766" s="3" t="s">
        <v>1318</v>
      </c>
      <c r="E1766" s="3">
        <v>1.0</v>
      </c>
      <c r="F1766" s="3">
        <v>473.0</v>
      </c>
      <c r="G1766" s="3">
        <v>472.0</v>
      </c>
    </row>
    <row r="1767" ht="18.75" customHeight="1">
      <c r="A1767" s="3">
        <v>80424.0</v>
      </c>
      <c r="B1767" s="3">
        <v>94018.0</v>
      </c>
      <c r="C1767" s="3">
        <v>29134.0</v>
      </c>
      <c r="D1767" s="3" t="s">
        <v>1300</v>
      </c>
      <c r="E1767" s="3">
        <v>4.0</v>
      </c>
      <c r="F1767" s="3">
        <v>1928.0</v>
      </c>
      <c r="G1767" s="3">
        <v>1846.0</v>
      </c>
    </row>
    <row r="1768" ht="18.75" customHeight="1">
      <c r="A1768" s="3">
        <v>66143.0</v>
      </c>
      <c r="B1768" s="3">
        <v>31773.0</v>
      </c>
      <c r="C1768" s="3">
        <v>85141.0</v>
      </c>
      <c r="D1768" s="3" t="s">
        <v>1309</v>
      </c>
      <c r="E1768" s="3">
        <v>9.0</v>
      </c>
      <c r="F1768" s="3">
        <v>603.0</v>
      </c>
      <c r="G1768" s="3">
        <v>580.0</v>
      </c>
    </row>
    <row r="1769" ht="18.75" customHeight="1">
      <c r="A1769" s="3">
        <v>82564.0</v>
      </c>
      <c r="B1769" s="3">
        <v>25512.0</v>
      </c>
      <c r="C1769" s="3">
        <v>67838.0</v>
      </c>
      <c r="D1769" s="3" t="s">
        <v>1319</v>
      </c>
      <c r="E1769" s="3">
        <v>2.0</v>
      </c>
      <c r="F1769" s="3">
        <v>286.0</v>
      </c>
      <c r="G1769" s="3">
        <v>202.0</v>
      </c>
    </row>
    <row r="1770" ht="18.75" customHeight="1">
      <c r="A1770" s="3">
        <v>74717.0</v>
      </c>
      <c r="B1770" s="3">
        <v>74252.0</v>
      </c>
      <c r="C1770" s="3">
        <v>97905.0</v>
      </c>
      <c r="D1770" s="3" t="s">
        <v>1294</v>
      </c>
      <c r="E1770" s="3">
        <v>6.0</v>
      </c>
      <c r="F1770" s="3">
        <v>330.0</v>
      </c>
      <c r="G1770" s="3">
        <v>249.0</v>
      </c>
    </row>
    <row r="1771" ht="18.75" customHeight="1">
      <c r="A1771" s="3">
        <v>40396.0</v>
      </c>
      <c r="B1771" s="3">
        <v>80938.0</v>
      </c>
      <c r="C1771" s="3">
        <v>82464.0</v>
      </c>
      <c r="D1771" s="3" t="e">
        <v>#NUM!</v>
      </c>
      <c r="E1771" s="3">
        <v>6.0</v>
      </c>
      <c r="F1771" s="3">
        <v>1404.0</v>
      </c>
      <c r="G1771" s="3">
        <v>1386.0</v>
      </c>
    </row>
    <row r="1772" ht="18.75" customHeight="1">
      <c r="A1772" s="3">
        <v>26784.0</v>
      </c>
      <c r="B1772" s="3">
        <v>45962.0</v>
      </c>
      <c r="C1772" s="3">
        <v>65445.0</v>
      </c>
      <c r="D1772" s="3" t="s">
        <v>1320</v>
      </c>
      <c r="E1772" s="3">
        <v>4.0</v>
      </c>
      <c r="F1772" s="3">
        <v>700.0</v>
      </c>
      <c r="G1772" s="3">
        <v>678.0</v>
      </c>
    </row>
    <row r="1773" ht="18.75" customHeight="1">
      <c r="A1773" s="3">
        <v>62286.0</v>
      </c>
      <c r="B1773" s="3">
        <v>63985.0</v>
      </c>
      <c r="C1773" s="3">
        <v>91324.0</v>
      </c>
      <c r="D1773" s="3" t="s">
        <v>1320</v>
      </c>
      <c r="E1773" s="3">
        <v>3.0</v>
      </c>
      <c r="F1773" s="3">
        <v>483.0</v>
      </c>
      <c r="G1773" s="3">
        <v>398.0</v>
      </c>
    </row>
    <row r="1774" ht="18.75" customHeight="1">
      <c r="A1774" s="3">
        <v>61528.0</v>
      </c>
      <c r="B1774" s="3">
        <v>27697.0</v>
      </c>
      <c r="C1774" s="3">
        <v>61583.0</v>
      </c>
      <c r="D1774" s="3" t="s">
        <v>1318</v>
      </c>
      <c r="E1774" s="3">
        <v>7.0</v>
      </c>
      <c r="F1774" s="3">
        <v>441.0</v>
      </c>
      <c r="G1774" s="3">
        <v>387.0</v>
      </c>
    </row>
    <row r="1775" ht="18.75" customHeight="1">
      <c r="A1775" s="3">
        <v>71820.0</v>
      </c>
      <c r="B1775" s="3">
        <v>15580.0</v>
      </c>
      <c r="C1775" s="3">
        <v>22607.0</v>
      </c>
      <c r="D1775" s="3" t="e">
        <v>#NUM!</v>
      </c>
      <c r="E1775" s="3">
        <v>9.0</v>
      </c>
      <c r="F1775" s="3">
        <v>1188.0</v>
      </c>
      <c r="G1775" s="3">
        <v>1119.0</v>
      </c>
    </row>
    <row r="1776" ht="18.75" customHeight="1">
      <c r="A1776" s="3">
        <v>25506.0</v>
      </c>
      <c r="B1776" s="3">
        <v>43108.0</v>
      </c>
      <c r="C1776" s="3">
        <v>90527.0</v>
      </c>
      <c r="D1776" s="3" t="s">
        <v>1312</v>
      </c>
      <c r="E1776" s="3">
        <v>6.0</v>
      </c>
      <c r="F1776" s="3">
        <v>2802.0</v>
      </c>
      <c r="G1776" s="3">
        <v>2763.0</v>
      </c>
    </row>
    <row r="1777" ht="18.75" customHeight="1">
      <c r="A1777" s="3">
        <v>55533.0</v>
      </c>
      <c r="B1777" s="3">
        <v>83024.0</v>
      </c>
      <c r="C1777" s="3">
        <v>63428.0</v>
      </c>
      <c r="D1777" s="3" t="s">
        <v>1298</v>
      </c>
      <c r="E1777" s="3">
        <v>5.0</v>
      </c>
      <c r="F1777" s="3">
        <v>785.0</v>
      </c>
      <c r="G1777" s="3">
        <v>756.0</v>
      </c>
    </row>
    <row r="1778" ht="18.75" customHeight="1">
      <c r="A1778" s="3">
        <v>91840.0</v>
      </c>
      <c r="B1778" s="3">
        <v>37128.0</v>
      </c>
      <c r="C1778" s="3">
        <v>28300.0</v>
      </c>
      <c r="D1778" s="3" t="s">
        <v>1320</v>
      </c>
      <c r="E1778" s="3">
        <v>7.0</v>
      </c>
      <c r="F1778" s="3">
        <v>3318.0</v>
      </c>
      <c r="G1778" s="3">
        <v>3251.0</v>
      </c>
    </row>
    <row r="1779" ht="18.75" customHeight="1">
      <c r="A1779" s="3">
        <v>95616.0</v>
      </c>
      <c r="B1779" s="3">
        <v>32960.0</v>
      </c>
      <c r="C1779" s="3">
        <v>48425.0</v>
      </c>
      <c r="D1779" s="3" t="s">
        <v>1316</v>
      </c>
      <c r="E1779" s="3">
        <v>3.0</v>
      </c>
      <c r="F1779" s="3">
        <v>1185.0</v>
      </c>
      <c r="G1779" s="3">
        <v>1123.0</v>
      </c>
    </row>
    <row r="1780" ht="18.75" customHeight="1">
      <c r="A1780" s="3">
        <v>47642.0</v>
      </c>
      <c r="B1780" s="3">
        <v>19955.0</v>
      </c>
      <c r="C1780" s="3">
        <v>45885.0</v>
      </c>
      <c r="D1780" s="3" t="e">
        <v>#NUM!</v>
      </c>
      <c r="E1780" s="3">
        <v>1.0</v>
      </c>
      <c r="F1780" s="3">
        <v>353.0</v>
      </c>
      <c r="G1780" s="3">
        <v>280.0</v>
      </c>
    </row>
    <row r="1781" ht="18.75" customHeight="1">
      <c r="A1781" s="3">
        <v>14612.0</v>
      </c>
      <c r="B1781" s="3">
        <v>38304.0</v>
      </c>
      <c r="C1781" s="3">
        <v>83615.0</v>
      </c>
      <c r="D1781" s="3" t="s">
        <v>1312</v>
      </c>
      <c r="E1781" s="3">
        <v>3.0</v>
      </c>
      <c r="F1781" s="3">
        <v>528.0</v>
      </c>
      <c r="G1781" s="3">
        <v>463.0</v>
      </c>
    </row>
    <row r="1782" ht="18.75" customHeight="1">
      <c r="A1782" s="3">
        <v>48487.0</v>
      </c>
      <c r="B1782" s="3">
        <v>82672.0</v>
      </c>
      <c r="C1782" s="3">
        <v>26779.0</v>
      </c>
      <c r="D1782" s="3" t="s">
        <v>1293</v>
      </c>
      <c r="E1782" s="3">
        <v>3.0</v>
      </c>
      <c r="F1782" s="3">
        <v>729.0</v>
      </c>
      <c r="G1782" s="3">
        <v>632.0</v>
      </c>
    </row>
    <row r="1783" ht="18.75" customHeight="1">
      <c r="A1783" s="3">
        <v>60337.0</v>
      </c>
      <c r="B1783" s="3">
        <v>45300.0</v>
      </c>
      <c r="C1783" s="3">
        <v>94007.0</v>
      </c>
      <c r="D1783" s="3" t="e">
        <v>#NUM!</v>
      </c>
      <c r="E1783" s="3">
        <v>7.0</v>
      </c>
      <c r="F1783" s="3">
        <v>1680.0</v>
      </c>
      <c r="G1783" s="3">
        <v>1643.0</v>
      </c>
    </row>
    <row r="1784" ht="18.75" customHeight="1">
      <c r="A1784" s="3">
        <v>63222.0</v>
      </c>
      <c r="B1784" s="3">
        <v>58066.0</v>
      </c>
      <c r="C1784" s="3">
        <v>35393.0</v>
      </c>
      <c r="D1784" s="3" t="s">
        <v>1297</v>
      </c>
      <c r="E1784" s="3">
        <v>4.0</v>
      </c>
      <c r="F1784" s="3">
        <v>1084.0</v>
      </c>
      <c r="G1784" s="3">
        <v>1081.0</v>
      </c>
    </row>
    <row r="1785" ht="18.75" customHeight="1">
      <c r="A1785" s="3">
        <v>77262.0</v>
      </c>
      <c r="B1785" s="3">
        <v>12365.0</v>
      </c>
      <c r="C1785" s="3">
        <v>59344.0</v>
      </c>
      <c r="D1785" s="3" t="s">
        <v>1320</v>
      </c>
      <c r="E1785" s="3">
        <v>1.0</v>
      </c>
      <c r="F1785" s="3">
        <v>358.0</v>
      </c>
      <c r="G1785" s="3">
        <v>258.0</v>
      </c>
    </row>
    <row r="1786" ht="18.75" customHeight="1">
      <c r="A1786" s="3">
        <v>45042.0</v>
      </c>
      <c r="B1786" s="3">
        <v>85267.0</v>
      </c>
      <c r="C1786" s="3">
        <v>62445.0</v>
      </c>
      <c r="D1786" s="3" t="s">
        <v>1295</v>
      </c>
      <c r="E1786" s="3">
        <v>10.0</v>
      </c>
      <c r="F1786" s="3">
        <v>2270.0</v>
      </c>
      <c r="G1786" s="3">
        <v>2268.0</v>
      </c>
    </row>
    <row r="1787" ht="18.75" customHeight="1">
      <c r="A1787" s="3">
        <v>52855.0</v>
      </c>
      <c r="B1787" s="3">
        <v>95664.0</v>
      </c>
      <c r="C1787" s="3">
        <v>98928.0</v>
      </c>
      <c r="D1787" s="3" t="s">
        <v>1297</v>
      </c>
      <c r="E1787" s="3">
        <v>4.0</v>
      </c>
      <c r="F1787" s="3">
        <v>668.0</v>
      </c>
      <c r="G1787" s="3">
        <v>618.0</v>
      </c>
    </row>
    <row r="1788" ht="18.75" customHeight="1">
      <c r="A1788" s="3">
        <v>60226.0</v>
      </c>
      <c r="B1788" s="3">
        <v>57334.0</v>
      </c>
      <c r="C1788" s="3">
        <v>63236.0</v>
      </c>
      <c r="D1788" s="3" t="s">
        <v>1313</v>
      </c>
      <c r="E1788" s="3">
        <v>9.0</v>
      </c>
      <c r="F1788" s="3">
        <v>873.0</v>
      </c>
      <c r="G1788" s="3">
        <v>846.0</v>
      </c>
    </row>
    <row r="1789" ht="18.75" customHeight="1">
      <c r="A1789" s="3">
        <v>34213.0</v>
      </c>
      <c r="B1789" s="3">
        <v>47893.0</v>
      </c>
      <c r="C1789" s="3">
        <v>82272.0</v>
      </c>
      <c r="D1789" s="3" t="s">
        <v>1307</v>
      </c>
      <c r="E1789" s="3">
        <v>4.0</v>
      </c>
      <c r="F1789" s="3">
        <v>1864.0</v>
      </c>
      <c r="G1789" s="3">
        <v>1779.0</v>
      </c>
    </row>
    <row r="1790" ht="18.75" customHeight="1">
      <c r="A1790" s="3">
        <v>53709.0</v>
      </c>
      <c r="B1790" s="3">
        <v>37949.0</v>
      </c>
      <c r="C1790" s="3">
        <v>10577.0</v>
      </c>
      <c r="D1790" s="3" t="s">
        <v>1295</v>
      </c>
      <c r="E1790" s="3">
        <v>5.0</v>
      </c>
      <c r="F1790" s="3">
        <v>800.0</v>
      </c>
      <c r="G1790" s="3">
        <v>739.0</v>
      </c>
    </row>
    <row r="1791" ht="18.75" customHeight="1">
      <c r="A1791" s="3">
        <v>38171.0</v>
      </c>
      <c r="B1791" s="3">
        <v>51512.0</v>
      </c>
      <c r="C1791" s="3">
        <v>59149.0</v>
      </c>
      <c r="D1791" s="3" t="s">
        <v>1319</v>
      </c>
      <c r="E1791" s="3">
        <v>8.0</v>
      </c>
      <c r="F1791" s="3">
        <v>1304.0</v>
      </c>
      <c r="G1791" s="3">
        <v>1207.0</v>
      </c>
    </row>
    <row r="1792" ht="18.75" customHeight="1">
      <c r="A1792" s="3">
        <v>96986.0</v>
      </c>
      <c r="B1792" s="3">
        <v>13986.0</v>
      </c>
      <c r="C1792" s="3">
        <v>56662.0</v>
      </c>
      <c r="D1792" s="3" t="s">
        <v>1313</v>
      </c>
      <c r="E1792" s="3">
        <v>4.0</v>
      </c>
      <c r="F1792" s="3">
        <v>680.0</v>
      </c>
      <c r="G1792" s="3">
        <v>639.0</v>
      </c>
    </row>
    <row r="1793" ht="18.75" customHeight="1">
      <c r="A1793" s="3">
        <v>71413.0</v>
      </c>
      <c r="B1793" s="3">
        <v>27655.0</v>
      </c>
      <c r="C1793" s="3">
        <v>77910.0</v>
      </c>
      <c r="D1793" s="3" t="s">
        <v>1311</v>
      </c>
      <c r="E1793" s="3">
        <v>8.0</v>
      </c>
      <c r="F1793" s="3">
        <v>1968.0</v>
      </c>
      <c r="G1793" s="3">
        <v>1900.0</v>
      </c>
    </row>
    <row r="1794" ht="18.75" customHeight="1">
      <c r="A1794" s="3">
        <v>84786.0</v>
      </c>
      <c r="B1794" s="3">
        <v>39971.0</v>
      </c>
      <c r="C1794" s="3">
        <v>55090.0</v>
      </c>
      <c r="D1794" s="3" t="s">
        <v>1294</v>
      </c>
      <c r="E1794" s="3">
        <v>1.0</v>
      </c>
      <c r="F1794" s="3">
        <v>146.0</v>
      </c>
      <c r="G1794" s="3">
        <v>66.0</v>
      </c>
    </row>
    <row r="1795" ht="18.75" customHeight="1">
      <c r="A1795" s="3">
        <v>71429.0</v>
      </c>
      <c r="B1795" s="3">
        <v>68656.0</v>
      </c>
      <c r="C1795" s="3">
        <v>50671.0</v>
      </c>
      <c r="D1795" s="3" t="e">
        <v>#NUM!</v>
      </c>
      <c r="E1795" s="3">
        <v>8.0</v>
      </c>
      <c r="F1795" s="3">
        <v>176.0</v>
      </c>
      <c r="G1795" s="3">
        <v>140.0</v>
      </c>
    </row>
    <row r="1796" ht="18.75" customHeight="1">
      <c r="A1796" s="3">
        <v>10274.0</v>
      </c>
      <c r="B1796" s="3">
        <v>94408.0</v>
      </c>
      <c r="C1796" s="3">
        <v>72565.0</v>
      </c>
      <c r="D1796" s="3" t="s">
        <v>1298</v>
      </c>
      <c r="E1796" s="3">
        <v>9.0</v>
      </c>
      <c r="F1796" s="3">
        <v>4131.0</v>
      </c>
      <c r="G1796" s="3">
        <v>4059.0</v>
      </c>
    </row>
    <row r="1797" ht="18.75" customHeight="1">
      <c r="A1797" s="3">
        <v>82923.0</v>
      </c>
      <c r="B1797" s="3">
        <v>49219.0</v>
      </c>
      <c r="C1797" s="3">
        <v>44643.0</v>
      </c>
      <c r="D1797" s="3" t="s">
        <v>1310</v>
      </c>
      <c r="E1797" s="3">
        <v>5.0</v>
      </c>
      <c r="F1797" s="3">
        <v>470.0</v>
      </c>
      <c r="G1797" s="3">
        <v>383.0</v>
      </c>
    </row>
    <row r="1798" ht="18.75" customHeight="1">
      <c r="A1798" s="3">
        <v>16880.0</v>
      </c>
      <c r="B1798" s="3">
        <v>35875.0</v>
      </c>
      <c r="C1798" s="3">
        <v>18878.0</v>
      </c>
      <c r="D1798" s="3" t="s">
        <v>1296</v>
      </c>
      <c r="E1798" s="3">
        <v>5.0</v>
      </c>
      <c r="F1798" s="3">
        <v>2335.0</v>
      </c>
      <c r="G1798" s="3">
        <v>2285.0</v>
      </c>
    </row>
    <row r="1799" ht="18.75" customHeight="1">
      <c r="A1799" s="3">
        <v>22103.0</v>
      </c>
      <c r="B1799" s="3">
        <v>96725.0</v>
      </c>
      <c r="C1799" s="3">
        <v>70425.0</v>
      </c>
      <c r="D1799" s="3" t="e">
        <v>#NUM!</v>
      </c>
      <c r="E1799" s="3">
        <v>8.0</v>
      </c>
      <c r="F1799" s="3">
        <v>2384.0</v>
      </c>
      <c r="G1799" s="3">
        <v>2375.0</v>
      </c>
    </row>
    <row r="1800" ht="18.75" customHeight="1">
      <c r="A1800" s="3">
        <v>27570.0</v>
      </c>
      <c r="B1800" s="3">
        <v>73726.0</v>
      </c>
      <c r="C1800" s="3">
        <v>77147.0</v>
      </c>
      <c r="D1800" s="3" t="s">
        <v>1293</v>
      </c>
      <c r="E1800" s="3">
        <v>10.0</v>
      </c>
      <c r="F1800" s="3">
        <v>4900.0</v>
      </c>
      <c r="G1800" s="3">
        <v>4841.0</v>
      </c>
    </row>
    <row r="1801" ht="18.75" customHeight="1">
      <c r="A1801" s="3">
        <v>85716.0</v>
      </c>
      <c r="B1801" s="3">
        <v>30159.0</v>
      </c>
      <c r="C1801" s="3">
        <v>46200.0</v>
      </c>
      <c r="D1801" s="3" t="s">
        <v>1318</v>
      </c>
      <c r="E1801" s="3">
        <v>2.0</v>
      </c>
      <c r="F1801" s="3">
        <v>368.0</v>
      </c>
      <c r="G1801" s="3">
        <v>285.0</v>
      </c>
    </row>
    <row r="1802" ht="18.75" customHeight="1">
      <c r="A1802" s="3">
        <v>88611.0</v>
      </c>
      <c r="B1802" s="3">
        <v>27469.0</v>
      </c>
      <c r="C1802" s="3">
        <v>74917.0</v>
      </c>
      <c r="D1802" s="3" t="s">
        <v>1294</v>
      </c>
      <c r="E1802" s="3">
        <v>2.0</v>
      </c>
      <c r="F1802" s="3">
        <v>876.0</v>
      </c>
      <c r="G1802" s="3">
        <v>857.0</v>
      </c>
    </row>
    <row r="1803" ht="18.75" customHeight="1">
      <c r="A1803" s="3">
        <v>66326.0</v>
      </c>
      <c r="B1803" s="3">
        <v>54399.0</v>
      </c>
      <c r="C1803" s="3">
        <v>15351.0</v>
      </c>
      <c r="D1803" s="3" t="s">
        <v>1299</v>
      </c>
      <c r="E1803" s="3">
        <v>2.0</v>
      </c>
      <c r="F1803" s="3">
        <v>66.0</v>
      </c>
      <c r="G1803" s="3">
        <v>61.0</v>
      </c>
    </row>
    <row r="1804" ht="18.75" customHeight="1">
      <c r="A1804" s="3">
        <v>95625.0</v>
      </c>
      <c r="B1804" s="3">
        <v>64650.0</v>
      </c>
      <c r="C1804" s="3">
        <v>70674.0</v>
      </c>
      <c r="D1804" s="3" t="e">
        <v>#NUM!</v>
      </c>
      <c r="E1804" s="3">
        <v>10.0</v>
      </c>
      <c r="F1804" s="3">
        <v>4920.0</v>
      </c>
      <c r="G1804" s="3">
        <v>4822.0</v>
      </c>
    </row>
    <row r="1805" ht="18.75" customHeight="1">
      <c r="A1805" s="3">
        <v>66848.0</v>
      </c>
      <c r="B1805" s="3">
        <v>58692.0</v>
      </c>
      <c r="C1805" s="3">
        <v>88887.0</v>
      </c>
      <c r="D1805" s="3" t="e">
        <v>#NUM!</v>
      </c>
      <c r="E1805" s="3">
        <v>7.0</v>
      </c>
      <c r="F1805" s="3">
        <v>2240.0</v>
      </c>
      <c r="G1805" s="3">
        <v>2220.0</v>
      </c>
    </row>
    <row r="1806" ht="18.75" customHeight="1">
      <c r="A1806" s="3">
        <v>60647.0</v>
      </c>
      <c r="B1806" s="3">
        <v>76571.0</v>
      </c>
      <c r="C1806" s="3">
        <v>12100.0</v>
      </c>
      <c r="D1806" s="3" t="s">
        <v>1301</v>
      </c>
      <c r="E1806" s="3">
        <v>8.0</v>
      </c>
      <c r="F1806" s="3">
        <v>64.0</v>
      </c>
      <c r="G1806" s="3">
        <v>27.0</v>
      </c>
    </row>
    <row r="1807" ht="18.75" customHeight="1">
      <c r="A1807" s="3">
        <v>78402.0</v>
      </c>
      <c r="B1807" s="3">
        <v>26362.0</v>
      </c>
      <c r="C1807" s="3">
        <v>71121.0</v>
      </c>
      <c r="D1807" s="3" t="s">
        <v>1319</v>
      </c>
      <c r="E1807" s="3">
        <v>8.0</v>
      </c>
      <c r="F1807" s="3">
        <v>1112.0</v>
      </c>
      <c r="G1807" s="3">
        <v>1056.0</v>
      </c>
    </row>
    <row r="1808" ht="18.75" customHeight="1">
      <c r="A1808" s="3">
        <v>32514.0</v>
      </c>
      <c r="B1808" s="3">
        <v>37787.0</v>
      </c>
      <c r="C1808" s="3">
        <v>48698.0</v>
      </c>
      <c r="D1808" s="3" t="s">
        <v>1320</v>
      </c>
      <c r="E1808" s="3">
        <v>9.0</v>
      </c>
      <c r="F1808" s="3">
        <v>4311.0</v>
      </c>
      <c r="G1808" s="3">
        <v>4288.0</v>
      </c>
    </row>
    <row r="1809" ht="18.75" customHeight="1">
      <c r="A1809" s="3">
        <v>66844.0</v>
      </c>
      <c r="B1809" s="3">
        <v>15398.0</v>
      </c>
      <c r="C1809" s="3">
        <v>51226.0</v>
      </c>
      <c r="D1809" s="3" t="s">
        <v>1299</v>
      </c>
      <c r="E1809" s="3">
        <v>4.0</v>
      </c>
      <c r="F1809" s="3">
        <v>1360.0</v>
      </c>
      <c r="G1809" s="3">
        <v>1343.0</v>
      </c>
    </row>
    <row r="1810" ht="18.75" customHeight="1">
      <c r="A1810" s="3">
        <v>11544.0</v>
      </c>
      <c r="B1810" s="3">
        <v>50327.0</v>
      </c>
      <c r="C1810" s="3">
        <v>66223.0</v>
      </c>
      <c r="D1810" s="3" t="s">
        <v>1294</v>
      </c>
      <c r="E1810" s="3">
        <v>1.0</v>
      </c>
      <c r="F1810" s="3">
        <v>388.0</v>
      </c>
      <c r="G1810" s="3">
        <v>310.0</v>
      </c>
    </row>
    <row r="1811" ht="18.75" customHeight="1">
      <c r="A1811" s="3">
        <v>96604.0</v>
      </c>
      <c r="B1811" s="3">
        <v>24262.0</v>
      </c>
      <c r="C1811" s="3">
        <v>36564.0</v>
      </c>
      <c r="D1811" s="3" t="s">
        <v>1319</v>
      </c>
      <c r="E1811" s="3">
        <v>9.0</v>
      </c>
      <c r="F1811" s="3">
        <v>2808.0</v>
      </c>
      <c r="G1811" s="3">
        <v>2771.0</v>
      </c>
    </row>
    <row r="1812" ht="18.75" customHeight="1">
      <c r="A1812" s="3">
        <v>57087.0</v>
      </c>
      <c r="B1812" s="3">
        <v>89349.0</v>
      </c>
      <c r="C1812" s="3">
        <v>27027.0</v>
      </c>
      <c r="D1812" s="3" t="s">
        <v>1314</v>
      </c>
      <c r="E1812" s="3">
        <v>2.0</v>
      </c>
      <c r="F1812" s="3">
        <v>8.0</v>
      </c>
      <c r="G1812" s="3">
        <v>-12.0</v>
      </c>
    </row>
    <row r="1813" ht="18.75" customHeight="1">
      <c r="A1813" s="3">
        <v>10478.0</v>
      </c>
      <c r="B1813" s="3">
        <v>24013.0</v>
      </c>
      <c r="C1813" s="3">
        <v>18953.0</v>
      </c>
      <c r="D1813" s="3" t="s">
        <v>1298</v>
      </c>
      <c r="E1813" s="3">
        <v>4.0</v>
      </c>
      <c r="F1813" s="3">
        <v>1644.0</v>
      </c>
      <c r="G1813" s="3">
        <v>1601.0</v>
      </c>
    </row>
    <row r="1814" ht="18.75" customHeight="1">
      <c r="A1814" s="3">
        <v>12105.0</v>
      </c>
      <c r="B1814" s="3">
        <v>68907.0</v>
      </c>
      <c r="C1814" s="3">
        <v>94391.0</v>
      </c>
      <c r="D1814" s="3" t="s">
        <v>1319</v>
      </c>
      <c r="E1814" s="3">
        <v>1.0</v>
      </c>
      <c r="F1814" s="3">
        <v>117.0</v>
      </c>
      <c r="G1814" s="3">
        <v>89.0</v>
      </c>
    </row>
    <row r="1815" ht="18.75" customHeight="1">
      <c r="A1815" s="3">
        <v>41583.0</v>
      </c>
      <c r="B1815" s="3">
        <v>70752.0</v>
      </c>
      <c r="C1815" s="3">
        <v>48463.0</v>
      </c>
      <c r="D1815" s="3" t="s">
        <v>1321</v>
      </c>
      <c r="E1815" s="3">
        <v>9.0</v>
      </c>
      <c r="F1815" s="3">
        <v>288.0</v>
      </c>
      <c r="G1815" s="3">
        <v>272.0</v>
      </c>
    </row>
    <row r="1816" ht="18.75" customHeight="1">
      <c r="A1816" s="3">
        <v>37978.0</v>
      </c>
      <c r="B1816" s="3">
        <v>95977.0</v>
      </c>
      <c r="C1816" s="3">
        <v>50179.0</v>
      </c>
      <c r="D1816" s="3" t="s">
        <v>1295</v>
      </c>
      <c r="E1816" s="3">
        <v>9.0</v>
      </c>
      <c r="F1816" s="3">
        <v>2007.0</v>
      </c>
      <c r="G1816" s="3">
        <v>1939.0</v>
      </c>
    </row>
    <row r="1817" ht="18.75" customHeight="1">
      <c r="A1817" s="3">
        <v>37642.0</v>
      </c>
      <c r="B1817" s="3">
        <v>13164.0</v>
      </c>
      <c r="C1817" s="3">
        <v>92808.0</v>
      </c>
      <c r="D1817" s="3" t="s">
        <v>1317</v>
      </c>
      <c r="E1817" s="3">
        <v>7.0</v>
      </c>
      <c r="F1817" s="3">
        <v>252.0</v>
      </c>
      <c r="G1817" s="3">
        <v>171.0</v>
      </c>
    </row>
    <row r="1818" ht="18.75" customHeight="1">
      <c r="A1818" s="3">
        <v>50752.0</v>
      </c>
      <c r="B1818" s="3">
        <v>37508.0</v>
      </c>
      <c r="C1818" s="3">
        <v>50712.0</v>
      </c>
      <c r="D1818" s="3" t="s">
        <v>1296</v>
      </c>
      <c r="E1818" s="3">
        <v>1.0</v>
      </c>
      <c r="F1818" s="3">
        <v>235.0</v>
      </c>
      <c r="G1818" s="3">
        <v>176.0</v>
      </c>
    </row>
    <row r="1819" ht="18.75" customHeight="1">
      <c r="A1819" s="3">
        <v>37919.0</v>
      </c>
      <c r="B1819" s="3">
        <v>99144.0</v>
      </c>
      <c r="C1819" s="3">
        <v>34131.0</v>
      </c>
      <c r="D1819" s="3" t="s">
        <v>1298</v>
      </c>
      <c r="E1819" s="3">
        <v>6.0</v>
      </c>
      <c r="F1819" s="3">
        <v>528.0</v>
      </c>
      <c r="G1819" s="3">
        <v>525.0</v>
      </c>
    </row>
    <row r="1820" ht="18.75" customHeight="1">
      <c r="A1820" s="3">
        <v>74133.0</v>
      </c>
      <c r="B1820" s="3">
        <v>79300.0</v>
      </c>
      <c r="C1820" s="3">
        <v>12112.0</v>
      </c>
      <c r="D1820" s="3" t="s">
        <v>1318</v>
      </c>
      <c r="E1820" s="3">
        <v>5.0</v>
      </c>
      <c r="F1820" s="3">
        <v>300.0</v>
      </c>
      <c r="G1820" s="3">
        <v>257.0</v>
      </c>
    </row>
    <row r="1821" ht="18.75" customHeight="1">
      <c r="A1821" s="3">
        <v>12464.0</v>
      </c>
      <c r="B1821" s="3">
        <v>46330.0</v>
      </c>
      <c r="C1821" s="3">
        <v>29998.0</v>
      </c>
      <c r="D1821" s="3" t="s">
        <v>1307</v>
      </c>
      <c r="E1821" s="3">
        <v>1.0</v>
      </c>
      <c r="F1821" s="3">
        <v>4.0</v>
      </c>
      <c r="G1821" s="3">
        <v>-34.0</v>
      </c>
    </row>
    <row r="1822" ht="18.75" customHeight="1">
      <c r="A1822" s="3">
        <v>76744.0</v>
      </c>
      <c r="B1822" s="3">
        <v>20692.0</v>
      </c>
      <c r="C1822" s="3">
        <v>92118.0</v>
      </c>
      <c r="D1822" s="3" t="s">
        <v>1305</v>
      </c>
      <c r="E1822" s="3">
        <v>1.0</v>
      </c>
      <c r="F1822" s="3">
        <v>2.0</v>
      </c>
      <c r="G1822" s="3">
        <v>-55.0</v>
      </c>
    </row>
    <row r="1823" ht="18.75" customHeight="1">
      <c r="A1823" s="3">
        <v>70658.0</v>
      </c>
      <c r="B1823" s="3">
        <v>91154.0</v>
      </c>
      <c r="C1823" s="3">
        <v>85913.0</v>
      </c>
      <c r="D1823" s="3" t="s">
        <v>1312</v>
      </c>
      <c r="E1823" s="3">
        <v>4.0</v>
      </c>
      <c r="F1823" s="3">
        <v>636.0</v>
      </c>
      <c r="G1823" s="3">
        <v>561.0</v>
      </c>
    </row>
    <row r="1824" ht="18.75" customHeight="1">
      <c r="A1824" s="3">
        <v>10205.0</v>
      </c>
      <c r="B1824" s="3">
        <v>34714.0</v>
      </c>
      <c r="C1824" s="3">
        <v>53602.0</v>
      </c>
      <c r="D1824" s="3" t="s">
        <v>1313</v>
      </c>
      <c r="E1824" s="3">
        <v>1.0</v>
      </c>
      <c r="F1824" s="3">
        <v>364.0</v>
      </c>
      <c r="G1824" s="3">
        <v>276.0</v>
      </c>
    </row>
    <row r="1825" ht="18.75" customHeight="1">
      <c r="A1825" s="3">
        <v>48453.0</v>
      </c>
      <c r="B1825" s="3">
        <v>54358.0</v>
      </c>
      <c r="C1825" s="3">
        <v>72767.0</v>
      </c>
      <c r="D1825" s="3" t="s">
        <v>1316</v>
      </c>
      <c r="E1825" s="3">
        <v>3.0</v>
      </c>
      <c r="F1825" s="3">
        <v>1263.0</v>
      </c>
      <c r="G1825" s="3">
        <v>1199.0</v>
      </c>
    </row>
    <row r="1826" ht="18.75" customHeight="1">
      <c r="A1826" s="3">
        <v>88987.0</v>
      </c>
      <c r="B1826" s="3">
        <v>37315.0</v>
      </c>
      <c r="C1826" s="3">
        <v>35855.0</v>
      </c>
      <c r="D1826" s="3" t="s">
        <v>1293</v>
      </c>
      <c r="E1826" s="3">
        <v>9.0</v>
      </c>
      <c r="F1826" s="3">
        <v>4464.0</v>
      </c>
      <c r="G1826" s="3">
        <v>4452.0</v>
      </c>
    </row>
    <row r="1827" ht="18.75" customHeight="1">
      <c r="A1827" s="3">
        <v>99036.0</v>
      </c>
      <c r="B1827" s="3">
        <v>41741.0</v>
      </c>
      <c r="C1827" s="3">
        <v>12610.0</v>
      </c>
      <c r="D1827" s="3" t="s">
        <v>1304</v>
      </c>
      <c r="E1827" s="3">
        <v>10.0</v>
      </c>
      <c r="F1827" s="3">
        <v>2620.0</v>
      </c>
      <c r="G1827" s="3">
        <v>2550.0</v>
      </c>
    </row>
    <row r="1828" ht="18.75" customHeight="1">
      <c r="A1828" s="3">
        <v>13113.0</v>
      </c>
      <c r="B1828" s="3">
        <v>59900.0</v>
      </c>
      <c r="C1828" s="3">
        <v>32798.0</v>
      </c>
      <c r="D1828" s="3" t="e">
        <v>#NUM!</v>
      </c>
      <c r="E1828" s="3">
        <v>8.0</v>
      </c>
      <c r="F1828" s="3">
        <v>1848.0</v>
      </c>
      <c r="G1828" s="3">
        <v>1788.0</v>
      </c>
    </row>
    <row r="1829" ht="18.75" customHeight="1">
      <c r="A1829" s="3">
        <v>41065.0</v>
      </c>
      <c r="B1829" s="3">
        <v>63375.0</v>
      </c>
      <c r="C1829" s="3">
        <v>59142.0</v>
      </c>
      <c r="D1829" s="3" t="s">
        <v>1307</v>
      </c>
      <c r="E1829" s="3">
        <v>8.0</v>
      </c>
      <c r="F1829" s="3">
        <v>1896.0</v>
      </c>
      <c r="G1829" s="3">
        <v>1847.0</v>
      </c>
    </row>
    <row r="1830" ht="18.75" customHeight="1">
      <c r="A1830" s="3">
        <v>25658.0</v>
      </c>
      <c r="B1830" s="3">
        <v>88571.0</v>
      </c>
      <c r="C1830" s="3">
        <v>84326.0</v>
      </c>
      <c r="D1830" s="3" t="s">
        <v>1298</v>
      </c>
      <c r="E1830" s="3">
        <v>3.0</v>
      </c>
      <c r="F1830" s="3">
        <v>1158.0</v>
      </c>
      <c r="G1830" s="3">
        <v>1077.0</v>
      </c>
    </row>
    <row r="1831" ht="18.75" customHeight="1">
      <c r="A1831" s="3">
        <v>59014.0</v>
      </c>
      <c r="B1831" s="3">
        <v>73168.0</v>
      </c>
      <c r="C1831" s="3">
        <v>47707.0</v>
      </c>
      <c r="D1831" s="3" t="s">
        <v>1295</v>
      </c>
      <c r="E1831" s="3">
        <v>5.0</v>
      </c>
      <c r="F1831" s="3">
        <v>2005.0</v>
      </c>
      <c r="G1831" s="3">
        <v>1998.0</v>
      </c>
    </row>
    <row r="1832" ht="18.75" customHeight="1">
      <c r="A1832" s="3">
        <v>30530.0</v>
      </c>
      <c r="B1832" s="3">
        <v>68634.0</v>
      </c>
      <c r="C1832" s="3">
        <v>94227.0</v>
      </c>
      <c r="D1832" s="3" t="s">
        <v>1298</v>
      </c>
      <c r="E1832" s="3">
        <v>7.0</v>
      </c>
      <c r="F1832" s="3">
        <v>2863.0</v>
      </c>
      <c r="G1832" s="3">
        <v>2818.0</v>
      </c>
    </row>
    <row r="1833" ht="18.75" customHeight="1">
      <c r="A1833" s="3">
        <v>16811.0</v>
      </c>
      <c r="B1833" s="3">
        <v>51112.0</v>
      </c>
      <c r="C1833" s="3">
        <v>61570.0</v>
      </c>
      <c r="D1833" s="3" t="s">
        <v>1300</v>
      </c>
      <c r="E1833" s="3">
        <v>5.0</v>
      </c>
      <c r="F1833" s="3">
        <v>195.0</v>
      </c>
      <c r="G1833" s="3">
        <v>112.0</v>
      </c>
    </row>
    <row r="1834" ht="18.75" customHeight="1">
      <c r="A1834" s="3">
        <v>63889.0</v>
      </c>
      <c r="B1834" s="3">
        <v>59989.0</v>
      </c>
      <c r="C1834" s="3">
        <v>78747.0</v>
      </c>
      <c r="D1834" s="3" t="e">
        <v>#NUM!</v>
      </c>
      <c r="E1834" s="3">
        <v>10.0</v>
      </c>
      <c r="F1834" s="3">
        <v>2160.0</v>
      </c>
      <c r="G1834" s="3">
        <v>2088.0</v>
      </c>
    </row>
    <row r="1835" ht="18.75" customHeight="1">
      <c r="A1835" s="3">
        <v>74731.0</v>
      </c>
      <c r="B1835" s="3">
        <v>80041.0</v>
      </c>
      <c r="C1835" s="3">
        <v>63239.0</v>
      </c>
      <c r="D1835" s="3" t="s">
        <v>1314</v>
      </c>
      <c r="E1835" s="3">
        <v>10.0</v>
      </c>
      <c r="F1835" s="3">
        <v>3970.0</v>
      </c>
      <c r="G1835" s="3">
        <v>3930.0</v>
      </c>
    </row>
    <row r="1836" ht="18.75" customHeight="1">
      <c r="A1836" s="3">
        <v>98179.0</v>
      </c>
      <c r="B1836" s="3">
        <v>34536.0</v>
      </c>
      <c r="C1836" s="3">
        <v>96762.0</v>
      </c>
      <c r="D1836" s="3" t="e">
        <v>#NUM!</v>
      </c>
      <c r="E1836" s="3">
        <v>7.0</v>
      </c>
      <c r="F1836" s="3">
        <v>1323.0</v>
      </c>
      <c r="G1836" s="3">
        <v>1231.0</v>
      </c>
    </row>
    <row r="1837" ht="18.75" customHeight="1">
      <c r="A1837" s="3">
        <v>99775.0</v>
      </c>
      <c r="B1837" s="3">
        <v>16305.0</v>
      </c>
      <c r="C1837" s="3">
        <v>38913.0</v>
      </c>
      <c r="D1837" s="3" t="e">
        <v>#NUM!</v>
      </c>
      <c r="E1837" s="3">
        <v>5.0</v>
      </c>
      <c r="F1837" s="3">
        <v>205.0</v>
      </c>
      <c r="G1837" s="3">
        <v>111.0</v>
      </c>
    </row>
    <row r="1838" ht="18.75" customHeight="1">
      <c r="A1838" s="3">
        <v>39348.0</v>
      </c>
      <c r="B1838" s="3">
        <v>50637.0</v>
      </c>
      <c r="C1838" s="3">
        <v>50367.0</v>
      </c>
      <c r="D1838" s="3" t="s">
        <v>1319</v>
      </c>
      <c r="E1838" s="3">
        <v>4.0</v>
      </c>
      <c r="F1838" s="3">
        <v>528.0</v>
      </c>
      <c r="G1838" s="3">
        <v>450.0</v>
      </c>
    </row>
    <row r="1839" ht="18.75" customHeight="1">
      <c r="A1839" s="3">
        <v>76550.0</v>
      </c>
      <c r="B1839" s="3">
        <v>83325.0</v>
      </c>
      <c r="C1839" s="3">
        <v>11152.0</v>
      </c>
      <c r="D1839" s="3" t="s">
        <v>1310</v>
      </c>
      <c r="E1839" s="3">
        <v>5.0</v>
      </c>
      <c r="F1839" s="3">
        <v>1760.0</v>
      </c>
      <c r="G1839" s="3">
        <v>1727.0</v>
      </c>
    </row>
    <row r="1840" ht="18.75" customHeight="1">
      <c r="A1840" s="3">
        <v>40393.0</v>
      </c>
      <c r="B1840" s="3">
        <v>97614.0</v>
      </c>
      <c r="C1840" s="3">
        <v>72963.0</v>
      </c>
      <c r="D1840" s="3" t="s">
        <v>1309</v>
      </c>
      <c r="E1840" s="3">
        <v>5.0</v>
      </c>
      <c r="F1840" s="3">
        <v>175.0</v>
      </c>
      <c r="G1840" s="3">
        <v>89.0</v>
      </c>
    </row>
    <row r="1841" ht="18.75" customHeight="1">
      <c r="A1841" s="3">
        <v>42256.0</v>
      </c>
      <c r="B1841" s="3">
        <v>39133.0</v>
      </c>
      <c r="C1841" s="3">
        <v>96065.0</v>
      </c>
      <c r="D1841" s="3" t="s">
        <v>1314</v>
      </c>
      <c r="E1841" s="3">
        <v>2.0</v>
      </c>
      <c r="F1841" s="3">
        <v>924.0</v>
      </c>
      <c r="G1841" s="3">
        <v>877.0</v>
      </c>
    </row>
    <row r="1842" ht="18.75" customHeight="1">
      <c r="A1842" s="3">
        <v>52741.0</v>
      </c>
      <c r="B1842" s="3">
        <v>89216.0</v>
      </c>
      <c r="C1842" s="3">
        <v>76923.0</v>
      </c>
      <c r="D1842" s="3" t="s">
        <v>1308</v>
      </c>
      <c r="E1842" s="3">
        <v>7.0</v>
      </c>
      <c r="F1842" s="3">
        <v>1442.0</v>
      </c>
      <c r="G1842" s="3">
        <v>1347.0</v>
      </c>
    </row>
    <row r="1843" ht="18.75" customHeight="1">
      <c r="A1843" s="3">
        <v>19947.0</v>
      </c>
      <c r="B1843" s="3">
        <v>74104.0</v>
      </c>
      <c r="C1843" s="3">
        <v>71090.0</v>
      </c>
      <c r="D1843" s="3" t="s">
        <v>1321</v>
      </c>
      <c r="E1843" s="3">
        <v>5.0</v>
      </c>
      <c r="F1843" s="3">
        <v>1140.0</v>
      </c>
      <c r="G1843" s="3">
        <v>1078.0</v>
      </c>
    </row>
    <row r="1844" ht="18.75" customHeight="1">
      <c r="A1844" s="3">
        <v>67621.0</v>
      </c>
      <c r="B1844" s="3">
        <v>23655.0</v>
      </c>
      <c r="C1844" s="3">
        <v>60562.0</v>
      </c>
      <c r="D1844" s="3" t="s">
        <v>1304</v>
      </c>
      <c r="E1844" s="3">
        <v>3.0</v>
      </c>
      <c r="F1844" s="3">
        <v>1113.0</v>
      </c>
      <c r="G1844" s="3">
        <v>1079.0</v>
      </c>
    </row>
    <row r="1845" ht="18.75" customHeight="1">
      <c r="A1845" s="3">
        <v>56135.0</v>
      </c>
      <c r="B1845" s="3">
        <v>15416.0</v>
      </c>
      <c r="C1845" s="3">
        <v>93302.0</v>
      </c>
      <c r="D1845" s="3" t="e">
        <v>#NUM!</v>
      </c>
      <c r="E1845" s="3">
        <v>10.0</v>
      </c>
      <c r="F1845" s="3">
        <v>700.0</v>
      </c>
      <c r="G1845" s="3">
        <v>683.0</v>
      </c>
    </row>
    <row r="1846" ht="18.75" customHeight="1">
      <c r="A1846" s="3">
        <v>73934.0</v>
      </c>
      <c r="B1846" s="3">
        <v>37271.0</v>
      </c>
      <c r="C1846" s="3">
        <v>62381.0</v>
      </c>
      <c r="D1846" s="3" t="s">
        <v>1314</v>
      </c>
      <c r="E1846" s="3">
        <v>10.0</v>
      </c>
      <c r="F1846" s="3">
        <v>2620.0</v>
      </c>
      <c r="G1846" s="3">
        <v>2562.0</v>
      </c>
    </row>
    <row r="1847" ht="18.75" customHeight="1">
      <c r="A1847" s="3">
        <v>85208.0</v>
      </c>
      <c r="B1847" s="3">
        <v>87201.0</v>
      </c>
      <c r="C1847" s="3">
        <v>64689.0</v>
      </c>
      <c r="D1847" s="3" t="s">
        <v>1312</v>
      </c>
      <c r="E1847" s="3">
        <v>1.0</v>
      </c>
      <c r="F1847" s="3">
        <v>390.0</v>
      </c>
      <c r="G1847" s="3">
        <v>367.0</v>
      </c>
    </row>
    <row r="1848" ht="18.75" customHeight="1">
      <c r="A1848" s="3">
        <v>65295.0</v>
      </c>
      <c r="B1848" s="3">
        <v>62854.0</v>
      </c>
      <c r="C1848" s="3">
        <v>61875.0</v>
      </c>
      <c r="D1848" s="3" t="s">
        <v>1302</v>
      </c>
      <c r="E1848" s="3">
        <v>2.0</v>
      </c>
      <c r="F1848" s="3">
        <v>908.0</v>
      </c>
      <c r="G1848" s="3">
        <v>834.0</v>
      </c>
    </row>
    <row r="1849" ht="18.75" customHeight="1">
      <c r="A1849" s="3">
        <v>95520.0</v>
      </c>
      <c r="B1849" s="3">
        <v>83722.0</v>
      </c>
      <c r="C1849" s="3">
        <v>44436.0</v>
      </c>
      <c r="D1849" s="3" t="e">
        <v>#NUM!</v>
      </c>
      <c r="E1849" s="3">
        <v>9.0</v>
      </c>
      <c r="F1849" s="3">
        <v>2727.0</v>
      </c>
      <c r="G1849" s="3">
        <v>2651.0</v>
      </c>
    </row>
    <row r="1850" ht="18.75" customHeight="1">
      <c r="A1850" s="3">
        <v>54724.0</v>
      </c>
      <c r="B1850" s="3">
        <v>84302.0</v>
      </c>
      <c r="C1850" s="3">
        <v>50069.0</v>
      </c>
      <c r="D1850" s="3" t="s">
        <v>1295</v>
      </c>
      <c r="E1850" s="3">
        <v>3.0</v>
      </c>
      <c r="F1850" s="3">
        <v>1392.0</v>
      </c>
      <c r="G1850" s="3">
        <v>1327.0</v>
      </c>
    </row>
    <row r="1851" ht="18.75" customHeight="1">
      <c r="A1851" s="3">
        <v>12602.0</v>
      </c>
      <c r="B1851" s="3">
        <v>90700.0</v>
      </c>
      <c r="C1851" s="3">
        <v>51665.0</v>
      </c>
      <c r="D1851" s="3" t="s">
        <v>1303</v>
      </c>
      <c r="E1851" s="3">
        <v>2.0</v>
      </c>
      <c r="F1851" s="3">
        <v>854.0</v>
      </c>
      <c r="G1851" s="3">
        <v>779.0</v>
      </c>
    </row>
    <row r="1852" ht="18.75" customHeight="1">
      <c r="A1852" s="3">
        <v>20798.0</v>
      </c>
      <c r="B1852" s="3">
        <v>39393.0</v>
      </c>
      <c r="C1852" s="3">
        <v>98417.0</v>
      </c>
      <c r="D1852" s="3" t="s">
        <v>1305</v>
      </c>
      <c r="E1852" s="3">
        <v>2.0</v>
      </c>
      <c r="F1852" s="3">
        <v>144.0</v>
      </c>
      <c r="G1852" s="3">
        <v>90.0</v>
      </c>
    </row>
    <row r="1853" ht="18.75" customHeight="1">
      <c r="A1853" s="3">
        <v>69240.0</v>
      </c>
      <c r="B1853" s="3">
        <v>42444.0</v>
      </c>
      <c r="C1853" s="3">
        <v>98776.0</v>
      </c>
      <c r="D1853" s="3" t="s">
        <v>1293</v>
      </c>
      <c r="E1853" s="3">
        <v>6.0</v>
      </c>
      <c r="F1853" s="3">
        <v>2424.0</v>
      </c>
      <c r="G1853" s="3">
        <v>2340.0</v>
      </c>
    </row>
    <row r="1854" ht="18.75" customHeight="1">
      <c r="A1854" s="3">
        <v>38098.0</v>
      </c>
      <c r="B1854" s="3">
        <v>58218.0</v>
      </c>
      <c r="C1854" s="3">
        <v>42845.0</v>
      </c>
      <c r="D1854" s="3" t="s">
        <v>1307</v>
      </c>
      <c r="E1854" s="3">
        <v>5.0</v>
      </c>
      <c r="F1854" s="3">
        <v>1820.0</v>
      </c>
      <c r="G1854" s="3">
        <v>1758.0</v>
      </c>
    </row>
    <row r="1855" ht="18.75" customHeight="1">
      <c r="A1855" s="3">
        <v>71521.0</v>
      </c>
      <c r="B1855" s="3">
        <v>49848.0</v>
      </c>
      <c r="C1855" s="3">
        <v>92228.0</v>
      </c>
      <c r="D1855" s="3" t="s">
        <v>1294</v>
      </c>
      <c r="E1855" s="3">
        <v>8.0</v>
      </c>
      <c r="F1855" s="3">
        <v>2592.0</v>
      </c>
      <c r="G1855" s="3">
        <v>2494.0</v>
      </c>
    </row>
    <row r="1856" ht="18.75" customHeight="1">
      <c r="A1856" s="3">
        <v>39137.0</v>
      </c>
      <c r="B1856" s="3">
        <v>48147.0</v>
      </c>
      <c r="C1856" s="3">
        <v>26131.0</v>
      </c>
      <c r="D1856" s="3" t="s">
        <v>1305</v>
      </c>
      <c r="E1856" s="3">
        <v>1.0</v>
      </c>
      <c r="F1856" s="3">
        <v>479.0</v>
      </c>
      <c r="G1856" s="3">
        <v>423.0</v>
      </c>
    </row>
    <row r="1857" ht="18.75" customHeight="1">
      <c r="A1857" s="3">
        <v>73855.0</v>
      </c>
      <c r="B1857" s="3">
        <v>73404.0</v>
      </c>
      <c r="C1857" s="3">
        <v>97007.0</v>
      </c>
      <c r="D1857" s="3" t="s">
        <v>1310</v>
      </c>
      <c r="E1857" s="3">
        <v>1.0</v>
      </c>
      <c r="F1857" s="3">
        <v>34.0</v>
      </c>
      <c r="G1857" s="3">
        <v>10.0</v>
      </c>
    </row>
    <row r="1858" ht="18.75" customHeight="1">
      <c r="A1858" s="3">
        <v>15250.0</v>
      </c>
      <c r="B1858" s="3">
        <v>87274.0</v>
      </c>
      <c r="C1858" s="3">
        <v>79071.0</v>
      </c>
      <c r="D1858" s="3" t="s">
        <v>1300</v>
      </c>
      <c r="E1858" s="3">
        <v>4.0</v>
      </c>
      <c r="F1858" s="3">
        <v>404.0</v>
      </c>
      <c r="G1858" s="3">
        <v>394.0</v>
      </c>
    </row>
    <row r="1859" ht="18.75" customHeight="1">
      <c r="A1859" s="3">
        <v>24920.0</v>
      </c>
      <c r="B1859" s="3">
        <v>72880.0</v>
      </c>
      <c r="C1859" s="3">
        <v>83724.0</v>
      </c>
      <c r="D1859" s="3" t="s">
        <v>1317</v>
      </c>
      <c r="E1859" s="3">
        <v>7.0</v>
      </c>
      <c r="F1859" s="3">
        <v>2954.0</v>
      </c>
      <c r="G1859" s="3">
        <v>2885.0</v>
      </c>
    </row>
    <row r="1860" ht="18.75" customHeight="1">
      <c r="A1860" s="3">
        <v>63381.0</v>
      </c>
      <c r="B1860" s="3">
        <v>48142.0</v>
      </c>
      <c r="C1860" s="3">
        <v>41267.0</v>
      </c>
      <c r="D1860" s="3" t="e">
        <v>#NUM!</v>
      </c>
      <c r="E1860" s="3">
        <v>1.0</v>
      </c>
      <c r="F1860" s="3">
        <v>440.0</v>
      </c>
      <c r="G1860" s="3">
        <v>397.0</v>
      </c>
    </row>
    <row r="1861" ht="18.75" customHeight="1">
      <c r="A1861" s="3">
        <v>53950.0</v>
      </c>
      <c r="B1861" s="3">
        <v>99640.0</v>
      </c>
      <c r="C1861" s="3">
        <v>35158.0</v>
      </c>
      <c r="D1861" s="3" t="s">
        <v>1314</v>
      </c>
      <c r="E1861" s="3">
        <v>8.0</v>
      </c>
      <c r="F1861" s="3">
        <v>2000.0</v>
      </c>
      <c r="G1861" s="3">
        <v>1969.0</v>
      </c>
    </row>
    <row r="1862" ht="18.75" customHeight="1">
      <c r="A1862" s="3">
        <v>31578.0</v>
      </c>
      <c r="B1862" s="3">
        <v>26398.0</v>
      </c>
      <c r="C1862" s="3">
        <v>19868.0</v>
      </c>
      <c r="D1862" s="3" t="s">
        <v>1299</v>
      </c>
      <c r="E1862" s="3">
        <v>3.0</v>
      </c>
      <c r="F1862" s="3">
        <v>90.0</v>
      </c>
      <c r="G1862" s="3">
        <v>1.0</v>
      </c>
    </row>
    <row r="1863" ht="18.75" customHeight="1">
      <c r="A1863" s="3">
        <v>52330.0</v>
      </c>
      <c r="B1863" s="3">
        <v>41893.0</v>
      </c>
      <c r="C1863" s="3">
        <v>96762.0</v>
      </c>
      <c r="D1863" s="3" t="s">
        <v>1308</v>
      </c>
      <c r="E1863" s="3">
        <v>3.0</v>
      </c>
      <c r="F1863" s="3">
        <v>819.0</v>
      </c>
      <c r="G1863" s="3">
        <v>750.0</v>
      </c>
    </row>
    <row r="1864" ht="18.75" customHeight="1">
      <c r="A1864" s="3">
        <v>82905.0</v>
      </c>
      <c r="B1864" s="3">
        <v>54968.0</v>
      </c>
      <c r="C1864" s="3">
        <v>58195.0</v>
      </c>
      <c r="D1864" s="3" t="e">
        <v>#NUM!</v>
      </c>
      <c r="E1864" s="3">
        <v>5.0</v>
      </c>
      <c r="F1864" s="3">
        <v>490.0</v>
      </c>
      <c r="G1864" s="3">
        <v>461.0</v>
      </c>
    </row>
    <row r="1865" ht="18.75" customHeight="1">
      <c r="A1865" s="3">
        <v>66754.0</v>
      </c>
      <c r="B1865" s="3">
        <v>97616.0</v>
      </c>
      <c r="C1865" s="3">
        <v>34037.0</v>
      </c>
      <c r="D1865" s="3" t="s">
        <v>1312</v>
      </c>
      <c r="E1865" s="3">
        <v>6.0</v>
      </c>
      <c r="F1865" s="3">
        <v>1044.0</v>
      </c>
      <c r="G1865" s="3">
        <v>948.0</v>
      </c>
    </row>
    <row r="1866" ht="18.75" customHeight="1">
      <c r="A1866" s="3">
        <v>29444.0</v>
      </c>
      <c r="B1866" s="3">
        <v>31657.0</v>
      </c>
      <c r="C1866" s="3">
        <v>81356.0</v>
      </c>
      <c r="D1866" s="3" t="s">
        <v>1317</v>
      </c>
      <c r="E1866" s="3">
        <v>4.0</v>
      </c>
      <c r="F1866" s="3">
        <v>924.0</v>
      </c>
      <c r="G1866" s="3">
        <v>886.0</v>
      </c>
    </row>
    <row r="1867" ht="18.75" customHeight="1">
      <c r="A1867" s="3">
        <v>45684.0</v>
      </c>
      <c r="B1867" s="3">
        <v>94045.0</v>
      </c>
      <c r="C1867" s="3">
        <v>87564.0</v>
      </c>
      <c r="D1867" s="3" t="s">
        <v>1295</v>
      </c>
      <c r="E1867" s="3">
        <v>7.0</v>
      </c>
      <c r="F1867" s="3">
        <v>1932.0</v>
      </c>
      <c r="G1867" s="3">
        <v>1833.0</v>
      </c>
    </row>
    <row r="1868" ht="18.75" customHeight="1">
      <c r="A1868" s="3">
        <v>21080.0</v>
      </c>
      <c r="B1868" s="3">
        <v>85946.0</v>
      </c>
      <c r="C1868" s="3">
        <v>88190.0</v>
      </c>
      <c r="D1868" s="3" t="s">
        <v>1317</v>
      </c>
      <c r="E1868" s="3">
        <v>8.0</v>
      </c>
      <c r="F1868" s="3">
        <v>3840.0</v>
      </c>
      <c r="G1868" s="3">
        <v>3797.0</v>
      </c>
    </row>
    <row r="1869" ht="18.75" customHeight="1">
      <c r="A1869" s="3">
        <v>62309.0</v>
      </c>
      <c r="B1869" s="3">
        <v>28314.0</v>
      </c>
      <c r="C1869" s="3">
        <v>53741.0</v>
      </c>
      <c r="D1869" s="3" t="s">
        <v>1319</v>
      </c>
      <c r="E1869" s="3">
        <v>9.0</v>
      </c>
      <c r="F1869" s="3">
        <v>252.0</v>
      </c>
      <c r="G1869" s="3">
        <v>226.0</v>
      </c>
    </row>
    <row r="1870" ht="18.75" customHeight="1">
      <c r="A1870" s="3">
        <v>98531.0</v>
      </c>
      <c r="B1870" s="3">
        <v>21473.0</v>
      </c>
      <c r="C1870" s="3">
        <v>35430.0</v>
      </c>
      <c r="D1870" s="3" t="s">
        <v>1307</v>
      </c>
      <c r="E1870" s="3">
        <v>4.0</v>
      </c>
      <c r="F1870" s="3">
        <v>320.0</v>
      </c>
      <c r="G1870" s="3">
        <v>238.0</v>
      </c>
    </row>
    <row r="1871" ht="18.75" customHeight="1">
      <c r="A1871" s="3">
        <v>62279.0</v>
      </c>
      <c r="B1871" s="3">
        <v>97099.0</v>
      </c>
      <c r="C1871" s="3">
        <v>18771.0</v>
      </c>
      <c r="D1871" s="3" t="s">
        <v>1314</v>
      </c>
      <c r="E1871" s="3">
        <v>1.0</v>
      </c>
      <c r="F1871" s="3">
        <v>50.0</v>
      </c>
      <c r="G1871" s="3">
        <v>-45.0</v>
      </c>
    </row>
    <row r="1872" ht="18.75" customHeight="1">
      <c r="A1872" s="3">
        <v>44120.0</v>
      </c>
      <c r="B1872" s="3">
        <v>32522.0</v>
      </c>
      <c r="C1872" s="3">
        <v>82607.0</v>
      </c>
      <c r="D1872" s="3" t="s">
        <v>1300</v>
      </c>
      <c r="E1872" s="3">
        <v>6.0</v>
      </c>
      <c r="F1872" s="3">
        <v>2796.0</v>
      </c>
      <c r="G1872" s="3">
        <v>2712.0</v>
      </c>
    </row>
    <row r="1873" ht="18.75" customHeight="1">
      <c r="A1873" s="3">
        <v>68823.0</v>
      </c>
      <c r="B1873" s="3">
        <v>57411.0</v>
      </c>
      <c r="C1873" s="3">
        <v>34127.0</v>
      </c>
      <c r="D1873" s="3" t="s">
        <v>1316</v>
      </c>
      <c r="E1873" s="3">
        <v>9.0</v>
      </c>
      <c r="F1873" s="3">
        <v>153.0</v>
      </c>
      <c r="G1873" s="3">
        <v>90.0</v>
      </c>
    </row>
    <row r="1874" ht="18.75" customHeight="1">
      <c r="A1874" s="3">
        <v>54349.0</v>
      </c>
      <c r="B1874" s="3">
        <v>42202.0</v>
      </c>
      <c r="C1874" s="3">
        <v>73960.0</v>
      </c>
      <c r="D1874" s="3" t="s">
        <v>1311</v>
      </c>
      <c r="E1874" s="3">
        <v>10.0</v>
      </c>
      <c r="F1874" s="3">
        <v>3790.0</v>
      </c>
      <c r="G1874" s="3">
        <v>3728.0</v>
      </c>
    </row>
    <row r="1875" ht="18.75" customHeight="1">
      <c r="A1875" s="3">
        <v>78263.0</v>
      </c>
      <c r="B1875" s="3">
        <v>98586.0</v>
      </c>
      <c r="C1875" s="3">
        <v>80545.0</v>
      </c>
      <c r="D1875" s="3" t="s">
        <v>1320</v>
      </c>
      <c r="E1875" s="3">
        <v>2.0</v>
      </c>
      <c r="F1875" s="3">
        <v>358.0</v>
      </c>
      <c r="G1875" s="3">
        <v>297.0</v>
      </c>
    </row>
    <row r="1876" ht="18.75" customHeight="1">
      <c r="A1876" s="3">
        <v>64563.0</v>
      </c>
      <c r="B1876" s="3">
        <v>84107.0</v>
      </c>
      <c r="C1876" s="3">
        <v>14737.0</v>
      </c>
      <c r="D1876" s="3" t="s">
        <v>1310</v>
      </c>
      <c r="E1876" s="3">
        <v>4.0</v>
      </c>
      <c r="F1876" s="3">
        <v>1188.0</v>
      </c>
      <c r="G1876" s="3">
        <v>1104.0</v>
      </c>
    </row>
    <row r="1877" ht="18.75" customHeight="1">
      <c r="A1877" s="3">
        <v>65180.0</v>
      </c>
      <c r="B1877" s="3">
        <v>42049.0</v>
      </c>
      <c r="C1877" s="3">
        <v>22527.0</v>
      </c>
      <c r="D1877" s="3" t="s">
        <v>1295</v>
      </c>
      <c r="E1877" s="3">
        <v>5.0</v>
      </c>
      <c r="F1877" s="3">
        <v>1635.0</v>
      </c>
      <c r="G1877" s="3">
        <v>1634.0</v>
      </c>
    </row>
    <row r="1878" ht="18.75" customHeight="1">
      <c r="A1878" s="3">
        <v>51593.0</v>
      </c>
      <c r="B1878" s="3">
        <v>18663.0</v>
      </c>
      <c r="C1878" s="3">
        <v>54276.0</v>
      </c>
      <c r="D1878" s="3" t="e">
        <v>#NUM!</v>
      </c>
      <c r="E1878" s="3">
        <v>1.0</v>
      </c>
      <c r="F1878" s="3">
        <v>460.0</v>
      </c>
      <c r="G1878" s="3">
        <v>388.0</v>
      </c>
    </row>
    <row r="1879" ht="18.75" customHeight="1">
      <c r="A1879" s="3">
        <v>74244.0</v>
      </c>
      <c r="B1879" s="3">
        <v>39726.0</v>
      </c>
      <c r="C1879" s="3">
        <v>97421.0</v>
      </c>
      <c r="D1879" s="3" t="e">
        <v>#NUM!</v>
      </c>
      <c r="E1879" s="3">
        <v>8.0</v>
      </c>
      <c r="F1879" s="3">
        <v>3592.0</v>
      </c>
      <c r="G1879" s="3">
        <v>3539.0</v>
      </c>
    </row>
    <row r="1880" ht="18.75" customHeight="1">
      <c r="A1880" s="3">
        <v>96024.0</v>
      </c>
      <c r="B1880" s="3">
        <v>46373.0</v>
      </c>
      <c r="C1880" s="3">
        <v>82142.0</v>
      </c>
      <c r="D1880" s="3" t="s">
        <v>1319</v>
      </c>
      <c r="E1880" s="3">
        <v>9.0</v>
      </c>
      <c r="F1880" s="3">
        <v>3258.0</v>
      </c>
      <c r="G1880" s="3">
        <v>3227.0</v>
      </c>
    </row>
    <row r="1881" ht="18.75" customHeight="1">
      <c r="A1881" s="3">
        <v>19057.0</v>
      </c>
      <c r="B1881" s="3">
        <v>60603.0</v>
      </c>
      <c r="C1881" s="3">
        <v>49382.0</v>
      </c>
      <c r="D1881" s="3" t="s">
        <v>1293</v>
      </c>
      <c r="E1881" s="3">
        <v>8.0</v>
      </c>
      <c r="F1881" s="3">
        <v>1728.0</v>
      </c>
      <c r="G1881" s="3">
        <v>1713.0</v>
      </c>
    </row>
    <row r="1882" ht="18.75" customHeight="1">
      <c r="A1882" s="3">
        <v>11916.0</v>
      </c>
      <c r="B1882" s="3">
        <v>57305.0</v>
      </c>
      <c r="C1882" s="3">
        <v>68283.0</v>
      </c>
      <c r="D1882" s="3" t="s">
        <v>1295</v>
      </c>
      <c r="E1882" s="3">
        <v>8.0</v>
      </c>
      <c r="F1882" s="3">
        <v>944.0</v>
      </c>
      <c r="G1882" s="3">
        <v>933.0</v>
      </c>
    </row>
    <row r="1883" ht="18.75" customHeight="1">
      <c r="A1883" s="3">
        <v>21842.0</v>
      </c>
      <c r="B1883" s="3">
        <v>33662.0</v>
      </c>
      <c r="C1883" s="3">
        <v>34093.0</v>
      </c>
      <c r="D1883" s="3" t="s">
        <v>1308</v>
      </c>
      <c r="E1883" s="3">
        <v>6.0</v>
      </c>
      <c r="F1883" s="3">
        <v>1710.0</v>
      </c>
      <c r="G1883" s="3">
        <v>1689.0</v>
      </c>
    </row>
    <row r="1884" ht="18.75" customHeight="1">
      <c r="A1884" s="3">
        <v>50764.0</v>
      </c>
      <c r="B1884" s="3">
        <v>64876.0</v>
      </c>
      <c r="C1884" s="3">
        <v>55258.0</v>
      </c>
      <c r="D1884" s="3" t="s">
        <v>1308</v>
      </c>
      <c r="E1884" s="3">
        <v>9.0</v>
      </c>
      <c r="F1884" s="3">
        <v>3834.0</v>
      </c>
      <c r="G1884" s="3">
        <v>3735.0</v>
      </c>
    </row>
    <row r="1885" ht="18.75" customHeight="1">
      <c r="A1885" s="3">
        <v>69613.0</v>
      </c>
      <c r="B1885" s="3">
        <v>72270.0</v>
      </c>
      <c r="C1885" s="3">
        <v>40970.0</v>
      </c>
      <c r="D1885" s="3" t="s">
        <v>1308</v>
      </c>
      <c r="E1885" s="3">
        <v>7.0</v>
      </c>
      <c r="F1885" s="3">
        <v>2436.0</v>
      </c>
      <c r="G1885" s="3">
        <v>2380.0</v>
      </c>
    </row>
    <row r="1886" ht="18.75" customHeight="1">
      <c r="A1886" s="3">
        <v>34944.0</v>
      </c>
      <c r="B1886" s="3">
        <v>40840.0</v>
      </c>
      <c r="C1886" s="3">
        <v>63631.0</v>
      </c>
      <c r="D1886" s="3" t="s">
        <v>1320</v>
      </c>
      <c r="E1886" s="3">
        <v>5.0</v>
      </c>
      <c r="F1886" s="3">
        <v>1610.0</v>
      </c>
      <c r="G1886" s="3">
        <v>1560.0</v>
      </c>
    </row>
    <row r="1887" ht="18.75" customHeight="1">
      <c r="A1887" s="3">
        <v>96308.0</v>
      </c>
      <c r="B1887" s="3">
        <v>62497.0</v>
      </c>
      <c r="C1887" s="3">
        <v>55067.0</v>
      </c>
      <c r="D1887" s="3" t="s">
        <v>1316</v>
      </c>
      <c r="E1887" s="3">
        <v>5.0</v>
      </c>
      <c r="F1887" s="3">
        <v>2335.0</v>
      </c>
      <c r="G1887" s="3">
        <v>2267.0</v>
      </c>
    </row>
    <row r="1888" ht="18.75" customHeight="1">
      <c r="A1888" s="3">
        <v>77927.0</v>
      </c>
      <c r="B1888" s="3">
        <v>41802.0</v>
      </c>
      <c r="C1888" s="3">
        <v>28698.0</v>
      </c>
      <c r="D1888" s="3" t="s">
        <v>1295</v>
      </c>
      <c r="E1888" s="3">
        <v>7.0</v>
      </c>
      <c r="F1888" s="3">
        <v>1841.0</v>
      </c>
      <c r="G1888" s="3">
        <v>1811.0</v>
      </c>
    </row>
    <row r="1889" ht="18.75" customHeight="1">
      <c r="A1889" s="3">
        <v>78294.0</v>
      </c>
      <c r="B1889" s="3">
        <v>25316.0</v>
      </c>
      <c r="C1889" s="3">
        <v>15958.0</v>
      </c>
      <c r="D1889" s="3" t="s">
        <v>1308</v>
      </c>
      <c r="E1889" s="3">
        <v>10.0</v>
      </c>
      <c r="F1889" s="3">
        <v>1570.0</v>
      </c>
      <c r="G1889" s="3">
        <v>1473.0</v>
      </c>
    </row>
    <row r="1890" ht="18.75" customHeight="1">
      <c r="A1890" s="3">
        <v>17352.0</v>
      </c>
      <c r="B1890" s="3">
        <v>58381.0</v>
      </c>
      <c r="C1890" s="3">
        <v>22958.0</v>
      </c>
      <c r="D1890" s="3" t="s">
        <v>1308</v>
      </c>
      <c r="E1890" s="3">
        <v>1.0</v>
      </c>
      <c r="F1890" s="3">
        <v>251.0</v>
      </c>
      <c r="G1890" s="3">
        <v>232.0</v>
      </c>
    </row>
    <row r="1891" ht="18.75" customHeight="1">
      <c r="A1891" s="3">
        <v>95686.0</v>
      </c>
      <c r="B1891" s="3">
        <v>39199.0</v>
      </c>
      <c r="C1891" s="3">
        <v>98954.0</v>
      </c>
      <c r="D1891" s="3" t="s">
        <v>1296</v>
      </c>
      <c r="E1891" s="3">
        <v>9.0</v>
      </c>
      <c r="F1891" s="3">
        <v>2070.0</v>
      </c>
      <c r="G1891" s="3">
        <v>1998.0</v>
      </c>
    </row>
    <row r="1892" ht="18.75" customHeight="1">
      <c r="A1892" s="3">
        <v>88265.0</v>
      </c>
      <c r="B1892" s="3">
        <v>39624.0</v>
      </c>
      <c r="C1892" s="3">
        <v>88797.0</v>
      </c>
      <c r="D1892" s="3" t="s">
        <v>1319</v>
      </c>
      <c r="E1892" s="3">
        <v>7.0</v>
      </c>
      <c r="F1892" s="3">
        <v>1645.0</v>
      </c>
      <c r="G1892" s="3">
        <v>1626.0</v>
      </c>
    </row>
    <row r="1893" ht="18.75" customHeight="1">
      <c r="A1893" s="3">
        <v>89940.0</v>
      </c>
      <c r="B1893" s="3">
        <v>96380.0</v>
      </c>
      <c r="C1893" s="3">
        <v>19105.0</v>
      </c>
      <c r="D1893" s="3" t="e">
        <v>#NUM!</v>
      </c>
      <c r="E1893" s="3">
        <v>3.0</v>
      </c>
      <c r="F1893" s="3">
        <v>279.0</v>
      </c>
      <c r="G1893" s="3">
        <v>222.0</v>
      </c>
    </row>
    <row r="1894" ht="18.75" customHeight="1">
      <c r="A1894" s="3">
        <v>87210.0</v>
      </c>
      <c r="B1894" s="3">
        <v>94376.0</v>
      </c>
      <c r="C1894" s="3">
        <v>36465.0</v>
      </c>
      <c r="D1894" s="3" t="s">
        <v>1313</v>
      </c>
      <c r="E1894" s="3">
        <v>8.0</v>
      </c>
      <c r="F1894" s="3">
        <v>3384.0</v>
      </c>
      <c r="G1894" s="3">
        <v>3364.0</v>
      </c>
    </row>
    <row r="1895" ht="18.75" customHeight="1">
      <c r="A1895" s="3">
        <v>81430.0</v>
      </c>
      <c r="B1895" s="3">
        <v>68510.0</v>
      </c>
      <c r="C1895" s="3">
        <v>88069.0</v>
      </c>
      <c r="D1895" s="3" t="s">
        <v>1300</v>
      </c>
      <c r="E1895" s="3">
        <v>10.0</v>
      </c>
      <c r="F1895" s="3">
        <v>1020.0</v>
      </c>
      <c r="G1895" s="3">
        <v>995.0</v>
      </c>
    </row>
    <row r="1896" ht="18.75" customHeight="1">
      <c r="A1896" s="3">
        <v>50680.0</v>
      </c>
      <c r="B1896" s="3">
        <v>30503.0</v>
      </c>
      <c r="C1896" s="3">
        <v>74710.0</v>
      </c>
      <c r="D1896" s="3" t="e">
        <v>#NUM!</v>
      </c>
      <c r="E1896" s="3">
        <v>7.0</v>
      </c>
      <c r="F1896" s="3">
        <v>2408.0</v>
      </c>
      <c r="G1896" s="3">
        <v>2308.0</v>
      </c>
    </row>
    <row r="1897" ht="18.75" customHeight="1">
      <c r="A1897" s="3">
        <v>89083.0</v>
      </c>
      <c r="B1897" s="3">
        <v>88367.0</v>
      </c>
      <c r="C1897" s="3">
        <v>41123.0</v>
      </c>
      <c r="D1897" s="3" t="s">
        <v>1301</v>
      </c>
      <c r="E1897" s="3">
        <v>10.0</v>
      </c>
      <c r="F1897" s="3">
        <v>1650.0</v>
      </c>
      <c r="G1897" s="3">
        <v>1623.0</v>
      </c>
    </row>
    <row r="1898" ht="18.75" customHeight="1">
      <c r="A1898" s="3">
        <v>39906.0</v>
      </c>
      <c r="B1898" s="3">
        <v>52962.0</v>
      </c>
      <c r="C1898" s="3">
        <v>33789.0</v>
      </c>
      <c r="D1898" s="3" t="s">
        <v>1306</v>
      </c>
      <c r="E1898" s="3">
        <v>8.0</v>
      </c>
      <c r="F1898" s="3">
        <v>3920.0</v>
      </c>
      <c r="G1898" s="3">
        <v>3869.0</v>
      </c>
    </row>
    <row r="1899" ht="18.75" customHeight="1">
      <c r="A1899" s="3">
        <v>58866.0</v>
      </c>
      <c r="B1899" s="3">
        <v>25656.0</v>
      </c>
      <c r="C1899" s="3">
        <v>97947.0</v>
      </c>
      <c r="D1899" s="3" t="s">
        <v>1293</v>
      </c>
      <c r="E1899" s="3">
        <v>5.0</v>
      </c>
      <c r="F1899" s="3">
        <v>1415.0</v>
      </c>
      <c r="G1899" s="3">
        <v>1382.0</v>
      </c>
    </row>
    <row r="1900" ht="18.75" customHeight="1">
      <c r="A1900" s="3">
        <v>86957.0</v>
      </c>
      <c r="B1900" s="3">
        <v>44364.0</v>
      </c>
      <c r="C1900" s="3">
        <v>80612.0</v>
      </c>
      <c r="D1900" s="3" t="s">
        <v>1306</v>
      </c>
      <c r="E1900" s="3">
        <v>5.0</v>
      </c>
      <c r="F1900" s="3">
        <v>2460.0</v>
      </c>
      <c r="G1900" s="3">
        <v>2404.0</v>
      </c>
    </row>
    <row r="1901" ht="18.75" customHeight="1">
      <c r="A1901" s="3">
        <v>53108.0</v>
      </c>
      <c r="B1901" s="3">
        <v>41134.0</v>
      </c>
      <c r="C1901" s="3">
        <v>38450.0</v>
      </c>
      <c r="D1901" s="3" t="s">
        <v>1305</v>
      </c>
      <c r="E1901" s="3">
        <v>2.0</v>
      </c>
      <c r="F1901" s="3">
        <v>280.0</v>
      </c>
      <c r="G1901" s="3">
        <v>210.0</v>
      </c>
    </row>
    <row r="1902" ht="18.75" customHeight="1">
      <c r="A1902" s="3">
        <v>47515.0</v>
      </c>
      <c r="B1902" s="3">
        <v>81789.0</v>
      </c>
      <c r="C1902" s="3">
        <v>83474.0</v>
      </c>
      <c r="D1902" s="3" t="s">
        <v>1315</v>
      </c>
      <c r="E1902" s="3">
        <v>3.0</v>
      </c>
      <c r="F1902" s="3">
        <v>291.0</v>
      </c>
      <c r="G1902" s="3">
        <v>245.0</v>
      </c>
    </row>
    <row r="1903" ht="18.75" customHeight="1">
      <c r="A1903" s="3">
        <v>28438.0</v>
      </c>
      <c r="B1903" s="3">
        <v>42889.0</v>
      </c>
      <c r="C1903" s="3">
        <v>99424.0</v>
      </c>
      <c r="D1903" s="3" t="s">
        <v>1293</v>
      </c>
      <c r="E1903" s="3">
        <v>9.0</v>
      </c>
      <c r="F1903" s="3">
        <v>117.0</v>
      </c>
      <c r="G1903" s="3">
        <v>44.0</v>
      </c>
    </row>
    <row r="1904" ht="18.75" customHeight="1">
      <c r="A1904" s="3">
        <v>63701.0</v>
      </c>
      <c r="B1904" s="3">
        <v>21783.0</v>
      </c>
      <c r="C1904" s="3">
        <v>53425.0</v>
      </c>
      <c r="D1904" s="3" t="e">
        <v>#NUM!</v>
      </c>
      <c r="E1904" s="3">
        <v>5.0</v>
      </c>
      <c r="F1904" s="3">
        <v>1555.0</v>
      </c>
      <c r="G1904" s="3">
        <v>1492.0</v>
      </c>
    </row>
    <row r="1905" ht="18.75" customHeight="1">
      <c r="A1905" s="3">
        <v>64742.0</v>
      </c>
      <c r="B1905" s="3">
        <v>17445.0</v>
      </c>
      <c r="C1905" s="3">
        <v>90466.0</v>
      </c>
      <c r="D1905" s="3" t="s">
        <v>1311</v>
      </c>
      <c r="E1905" s="3">
        <v>8.0</v>
      </c>
      <c r="F1905" s="3">
        <v>1920.0</v>
      </c>
      <c r="G1905" s="3">
        <v>1826.0</v>
      </c>
    </row>
    <row r="1906" ht="18.75" customHeight="1">
      <c r="A1906" s="3">
        <v>35642.0</v>
      </c>
      <c r="B1906" s="3">
        <v>60753.0</v>
      </c>
      <c r="C1906" s="3">
        <v>62215.0</v>
      </c>
      <c r="D1906" s="3" t="s">
        <v>1295</v>
      </c>
      <c r="E1906" s="3">
        <v>5.0</v>
      </c>
      <c r="F1906" s="3">
        <v>990.0</v>
      </c>
      <c r="G1906" s="3">
        <v>986.0</v>
      </c>
    </row>
    <row r="1907" ht="18.75" customHeight="1">
      <c r="A1907" s="3">
        <v>90300.0</v>
      </c>
      <c r="B1907" s="3">
        <v>61652.0</v>
      </c>
      <c r="C1907" s="3">
        <v>87981.0</v>
      </c>
      <c r="D1907" s="3" t="e">
        <v>#NUM!</v>
      </c>
      <c r="E1907" s="3">
        <v>8.0</v>
      </c>
      <c r="F1907" s="3">
        <v>1880.0</v>
      </c>
      <c r="G1907" s="3">
        <v>1837.0</v>
      </c>
    </row>
    <row r="1908" ht="18.75" customHeight="1">
      <c r="A1908" s="3">
        <v>34675.0</v>
      </c>
      <c r="B1908" s="3">
        <v>50018.0</v>
      </c>
      <c r="C1908" s="3">
        <v>73903.0</v>
      </c>
      <c r="D1908" s="3" t="s">
        <v>1306</v>
      </c>
      <c r="E1908" s="3">
        <v>2.0</v>
      </c>
      <c r="F1908" s="3">
        <v>690.0</v>
      </c>
      <c r="G1908" s="3">
        <v>674.0</v>
      </c>
    </row>
    <row r="1909" ht="18.75" customHeight="1">
      <c r="A1909" s="3">
        <v>11277.0</v>
      </c>
      <c r="B1909" s="3">
        <v>36474.0</v>
      </c>
      <c r="C1909" s="3">
        <v>84562.0</v>
      </c>
      <c r="D1909" s="3" t="s">
        <v>1295</v>
      </c>
      <c r="E1909" s="3">
        <v>6.0</v>
      </c>
      <c r="F1909" s="3">
        <v>216.0</v>
      </c>
      <c r="G1909" s="3">
        <v>209.0</v>
      </c>
    </row>
    <row r="1910" ht="18.75" customHeight="1">
      <c r="A1910" s="3">
        <v>90508.0</v>
      </c>
      <c r="B1910" s="3">
        <v>86667.0</v>
      </c>
      <c r="C1910" s="3">
        <v>61493.0</v>
      </c>
      <c r="D1910" s="3" t="s">
        <v>1312</v>
      </c>
      <c r="E1910" s="3">
        <v>7.0</v>
      </c>
      <c r="F1910" s="3">
        <v>1351.0</v>
      </c>
      <c r="G1910" s="3">
        <v>1337.0</v>
      </c>
    </row>
    <row r="1911" ht="18.75" customHeight="1">
      <c r="A1911" s="3">
        <v>45467.0</v>
      </c>
      <c r="B1911" s="3">
        <v>52525.0</v>
      </c>
      <c r="C1911" s="3">
        <v>21230.0</v>
      </c>
      <c r="D1911" s="3" t="s">
        <v>1308</v>
      </c>
      <c r="E1911" s="3">
        <v>10.0</v>
      </c>
      <c r="F1911" s="3">
        <v>4310.0</v>
      </c>
      <c r="G1911" s="3">
        <v>4221.0</v>
      </c>
    </row>
    <row r="1912" ht="18.75" customHeight="1">
      <c r="A1912" s="3">
        <v>32505.0</v>
      </c>
      <c r="B1912" s="3">
        <v>31862.0</v>
      </c>
      <c r="C1912" s="3">
        <v>58849.0</v>
      </c>
      <c r="D1912" s="3" t="s">
        <v>1318</v>
      </c>
      <c r="E1912" s="3">
        <v>1.0</v>
      </c>
      <c r="F1912" s="3">
        <v>98.0</v>
      </c>
      <c r="G1912" s="3">
        <v>54.0</v>
      </c>
    </row>
    <row r="1913" ht="18.75" customHeight="1">
      <c r="A1913" s="3">
        <v>66852.0</v>
      </c>
      <c r="B1913" s="3">
        <v>78516.0</v>
      </c>
      <c r="C1913" s="3">
        <v>71394.0</v>
      </c>
      <c r="D1913" s="3" t="e">
        <v>#NUM!</v>
      </c>
      <c r="E1913" s="3">
        <v>6.0</v>
      </c>
      <c r="F1913" s="3">
        <v>726.0</v>
      </c>
      <c r="G1913" s="3">
        <v>654.0</v>
      </c>
    </row>
    <row r="1914" ht="18.75" customHeight="1">
      <c r="A1914" s="3">
        <v>84297.0</v>
      </c>
      <c r="B1914" s="3">
        <v>14427.0</v>
      </c>
      <c r="C1914" s="3">
        <v>56213.0</v>
      </c>
      <c r="D1914" s="3" t="s">
        <v>1307</v>
      </c>
      <c r="E1914" s="3">
        <v>3.0</v>
      </c>
      <c r="F1914" s="3">
        <v>1188.0</v>
      </c>
      <c r="G1914" s="3">
        <v>1101.0</v>
      </c>
    </row>
    <row r="1915" ht="18.75" customHeight="1">
      <c r="A1915" s="3">
        <v>96505.0</v>
      </c>
      <c r="B1915" s="3">
        <v>46014.0</v>
      </c>
      <c r="C1915" s="3">
        <v>35588.0</v>
      </c>
      <c r="D1915" s="3" t="e">
        <v>#NUM!</v>
      </c>
      <c r="E1915" s="3">
        <v>1.0</v>
      </c>
      <c r="F1915" s="3">
        <v>222.0</v>
      </c>
      <c r="G1915" s="3">
        <v>129.0</v>
      </c>
    </row>
    <row r="1916" ht="18.75" customHeight="1">
      <c r="A1916" s="3">
        <v>65990.0</v>
      </c>
      <c r="B1916" s="3">
        <v>47301.0</v>
      </c>
      <c r="C1916" s="3">
        <v>28815.0</v>
      </c>
      <c r="D1916" s="3" t="s">
        <v>1321</v>
      </c>
      <c r="E1916" s="3">
        <v>2.0</v>
      </c>
      <c r="F1916" s="3">
        <v>88.0</v>
      </c>
      <c r="G1916" s="3">
        <v>67.0</v>
      </c>
    </row>
    <row r="1917" ht="18.75" customHeight="1">
      <c r="A1917" s="3">
        <v>67152.0</v>
      </c>
      <c r="B1917" s="3">
        <v>17500.0</v>
      </c>
      <c r="C1917" s="3">
        <v>13627.0</v>
      </c>
      <c r="D1917" s="3" t="s">
        <v>1314</v>
      </c>
      <c r="E1917" s="3">
        <v>10.0</v>
      </c>
      <c r="F1917" s="3">
        <v>3950.0</v>
      </c>
      <c r="G1917" s="3">
        <v>3877.0</v>
      </c>
    </row>
    <row r="1918" ht="18.75" customHeight="1">
      <c r="A1918" s="3">
        <v>38680.0</v>
      </c>
      <c r="B1918" s="3">
        <v>98891.0</v>
      </c>
      <c r="C1918" s="3">
        <v>88523.0</v>
      </c>
      <c r="D1918" s="3" t="s">
        <v>1314</v>
      </c>
      <c r="E1918" s="3">
        <v>8.0</v>
      </c>
      <c r="F1918" s="3">
        <v>3856.0</v>
      </c>
      <c r="G1918" s="3">
        <v>3798.0</v>
      </c>
    </row>
    <row r="1919" ht="18.75" customHeight="1">
      <c r="A1919" s="3">
        <v>79497.0</v>
      </c>
      <c r="B1919" s="3">
        <v>24699.0</v>
      </c>
      <c r="C1919" s="3">
        <v>47481.0</v>
      </c>
      <c r="D1919" s="3" t="s">
        <v>1321</v>
      </c>
      <c r="E1919" s="3">
        <v>10.0</v>
      </c>
      <c r="F1919" s="3">
        <v>3590.0</v>
      </c>
      <c r="G1919" s="3">
        <v>3529.0</v>
      </c>
    </row>
    <row r="1920" ht="18.75" customHeight="1">
      <c r="A1920" s="3">
        <v>18193.0</v>
      </c>
      <c r="B1920" s="3">
        <v>77440.0</v>
      </c>
      <c r="C1920" s="3">
        <v>28693.0</v>
      </c>
      <c r="D1920" s="3" t="e">
        <v>#NUM!</v>
      </c>
      <c r="E1920" s="3">
        <v>2.0</v>
      </c>
      <c r="F1920" s="3">
        <v>238.0</v>
      </c>
      <c r="G1920" s="3">
        <v>178.0</v>
      </c>
    </row>
    <row r="1921" ht="18.75" customHeight="1">
      <c r="A1921" s="3">
        <v>12953.0</v>
      </c>
      <c r="B1921" s="3">
        <v>72411.0</v>
      </c>
      <c r="C1921" s="3">
        <v>61540.0</v>
      </c>
      <c r="D1921" s="3" t="s">
        <v>1316</v>
      </c>
      <c r="E1921" s="3">
        <v>8.0</v>
      </c>
      <c r="F1921" s="3">
        <v>872.0</v>
      </c>
      <c r="G1921" s="3">
        <v>867.0</v>
      </c>
    </row>
    <row r="1922" ht="18.75" customHeight="1">
      <c r="A1922" s="3">
        <v>84768.0</v>
      </c>
      <c r="B1922" s="3">
        <v>49407.0</v>
      </c>
      <c r="C1922" s="3">
        <v>80124.0</v>
      </c>
      <c r="D1922" s="3" t="s">
        <v>1310</v>
      </c>
      <c r="E1922" s="3">
        <v>8.0</v>
      </c>
      <c r="F1922" s="3">
        <v>2840.0</v>
      </c>
      <c r="G1922" s="3">
        <v>2755.0</v>
      </c>
    </row>
    <row r="1923" ht="18.75" customHeight="1">
      <c r="A1923" s="3">
        <v>86940.0</v>
      </c>
      <c r="B1923" s="3">
        <v>41316.0</v>
      </c>
      <c r="C1923" s="3">
        <v>92735.0</v>
      </c>
      <c r="D1923" s="3" t="e">
        <v>#NUM!</v>
      </c>
      <c r="E1923" s="3">
        <v>6.0</v>
      </c>
      <c r="F1923" s="3">
        <v>1968.0</v>
      </c>
      <c r="G1923" s="3">
        <v>1957.0</v>
      </c>
    </row>
    <row r="1924" ht="18.75" customHeight="1">
      <c r="A1924" s="3">
        <v>40870.0</v>
      </c>
      <c r="B1924" s="3">
        <v>88612.0</v>
      </c>
      <c r="C1924" s="3">
        <v>98280.0</v>
      </c>
      <c r="D1924" s="3" t="s">
        <v>1313</v>
      </c>
      <c r="E1924" s="3">
        <v>3.0</v>
      </c>
      <c r="F1924" s="3">
        <v>1221.0</v>
      </c>
      <c r="G1924" s="3">
        <v>1202.0</v>
      </c>
    </row>
    <row r="1925" ht="18.75" customHeight="1">
      <c r="A1925" s="3">
        <v>70101.0</v>
      </c>
      <c r="B1925" s="3">
        <v>34779.0</v>
      </c>
      <c r="C1925" s="3">
        <v>97969.0</v>
      </c>
      <c r="D1925" s="3" t="s">
        <v>1319</v>
      </c>
      <c r="E1925" s="3">
        <v>5.0</v>
      </c>
      <c r="F1925" s="3">
        <v>2285.0</v>
      </c>
      <c r="G1925" s="3">
        <v>2246.0</v>
      </c>
    </row>
    <row r="1926" ht="18.75" customHeight="1">
      <c r="A1926" s="3">
        <v>32799.0</v>
      </c>
      <c r="B1926" s="3">
        <v>70662.0</v>
      </c>
      <c r="C1926" s="3">
        <v>18075.0</v>
      </c>
      <c r="D1926" s="3" t="s">
        <v>1310</v>
      </c>
      <c r="E1926" s="3">
        <v>4.0</v>
      </c>
      <c r="F1926" s="3">
        <v>692.0</v>
      </c>
      <c r="G1926" s="3">
        <v>675.0</v>
      </c>
    </row>
    <row r="1927" ht="18.75" customHeight="1">
      <c r="A1927" s="3">
        <v>28094.0</v>
      </c>
      <c r="B1927" s="3">
        <v>17925.0</v>
      </c>
      <c r="C1927" s="3">
        <v>70208.0</v>
      </c>
      <c r="D1927" s="3" t="s">
        <v>1320</v>
      </c>
      <c r="E1927" s="3">
        <v>7.0</v>
      </c>
      <c r="F1927" s="3">
        <v>1414.0</v>
      </c>
      <c r="G1927" s="3">
        <v>1396.0</v>
      </c>
    </row>
    <row r="1928" ht="18.75" customHeight="1">
      <c r="A1928" s="3">
        <v>52834.0</v>
      </c>
      <c r="B1928" s="3">
        <v>82135.0</v>
      </c>
      <c r="C1928" s="3">
        <v>56133.0</v>
      </c>
      <c r="D1928" s="3" t="e">
        <v>#NUM!</v>
      </c>
      <c r="E1928" s="3">
        <v>1.0</v>
      </c>
      <c r="F1928" s="3">
        <v>343.0</v>
      </c>
      <c r="G1928" s="3">
        <v>310.0</v>
      </c>
    </row>
    <row r="1929" ht="18.75" customHeight="1">
      <c r="A1929" s="3">
        <v>68695.0</v>
      </c>
      <c r="B1929" s="3">
        <v>27032.0</v>
      </c>
      <c r="C1929" s="3">
        <v>93220.0</v>
      </c>
      <c r="D1929" s="3" t="e">
        <v>#NUM!</v>
      </c>
      <c r="E1929" s="3">
        <v>10.0</v>
      </c>
      <c r="F1929" s="3">
        <v>2120.0</v>
      </c>
      <c r="G1929" s="3">
        <v>2064.0</v>
      </c>
    </row>
    <row r="1930" ht="18.75" customHeight="1">
      <c r="A1930" s="3">
        <v>26317.0</v>
      </c>
      <c r="B1930" s="3">
        <v>59388.0</v>
      </c>
      <c r="C1930" s="3">
        <v>92319.0</v>
      </c>
      <c r="D1930" s="3" t="s">
        <v>1311</v>
      </c>
      <c r="E1930" s="3">
        <v>7.0</v>
      </c>
      <c r="F1930" s="3">
        <v>1568.0</v>
      </c>
      <c r="G1930" s="3">
        <v>1530.0</v>
      </c>
    </row>
    <row r="1931" ht="18.75" customHeight="1">
      <c r="A1931" s="3">
        <v>49325.0</v>
      </c>
      <c r="B1931" s="3">
        <v>58480.0</v>
      </c>
      <c r="C1931" s="3">
        <v>12169.0</v>
      </c>
      <c r="D1931" s="3" t="s">
        <v>1294</v>
      </c>
      <c r="E1931" s="3">
        <v>6.0</v>
      </c>
      <c r="F1931" s="3">
        <v>2634.0</v>
      </c>
      <c r="G1931" s="3">
        <v>2547.0</v>
      </c>
    </row>
    <row r="1932" ht="18.75" customHeight="1">
      <c r="A1932" s="3">
        <v>83399.0</v>
      </c>
      <c r="B1932" s="3">
        <v>91816.0</v>
      </c>
      <c r="C1932" s="3">
        <v>62775.0</v>
      </c>
      <c r="D1932" s="3" t="e">
        <v>#NUM!</v>
      </c>
      <c r="E1932" s="3">
        <v>7.0</v>
      </c>
      <c r="F1932" s="3">
        <v>763.0</v>
      </c>
      <c r="G1932" s="3">
        <v>760.0</v>
      </c>
    </row>
    <row r="1933" ht="18.75" customHeight="1">
      <c r="A1933" s="3">
        <v>63534.0</v>
      </c>
      <c r="B1933" s="3">
        <v>45687.0</v>
      </c>
      <c r="C1933" s="3">
        <v>87865.0</v>
      </c>
      <c r="D1933" s="3" t="e">
        <v>#NUM!</v>
      </c>
      <c r="E1933" s="3">
        <v>4.0</v>
      </c>
      <c r="F1933" s="3">
        <v>1952.0</v>
      </c>
      <c r="G1933" s="3">
        <v>1864.0</v>
      </c>
    </row>
    <row r="1934" ht="18.75" customHeight="1">
      <c r="A1934" s="3">
        <v>33772.0</v>
      </c>
      <c r="B1934" s="3">
        <v>46336.0</v>
      </c>
      <c r="C1934" s="3">
        <v>88025.0</v>
      </c>
      <c r="D1934" s="3" t="s">
        <v>1318</v>
      </c>
      <c r="E1934" s="3">
        <v>9.0</v>
      </c>
      <c r="F1934" s="3">
        <v>2619.0</v>
      </c>
      <c r="G1934" s="3">
        <v>2588.0</v>
      </c>
    </row>
    <row r="1935" ht="18.75" customHeight="1">
      <c r="A1935" s="3">
        <v>72024.0</v>
      </c>
      <c r="B1935" s="3">
        <v>10834.0</v>
      </c>
      <c r="C1935" s="3">
        <v>64465.0</v>
      </c>
      <c r="D1935" s="3" t="e">
        <v>#NUM!</v>
      </c>
      <c r="E1935" s="3">
        <v>5.0</v>
      </c>
      <c r="F1935" s="3">
        <v>490.0</v>
      </c>
      <c r="G1935" s="3">
        <v>394.0</v>
      </c>
    </row>
    <row r="1936" ht="18.75" customHeight="1">
      <c r="A1936" s="3">
        <v>27185.0</v>
      </c>
      <c r="B1936" s="3">
        <v>96946.0</v>
      </c>
      <c r="C1936" s="3">
        <v>28711.0</v>
      </c>
      <c r="D1936" s="3" t="s">
        <v>1298</v>
      </c>
      <c r="E1936" s="3">
        <v>10.0</v>
      </c>
      <c r="F1936" s="3">
        <v>1170.0</v>
      </c>
      <c r="G1936" s="3">
        <v>1141.0</v>
      </c>
    </row>
    <row r="1937" ht="18.75" customHeight="1">
      <c r="A1937" s="3">
        <v>51202.0</v>
      </c>
      <c r="B1937" s="3">
        <v>24127.0</v>
      </c>
      <c r="C1937" s="3">
        <v>97570.0</v>
      </c>
      <c r="D1937" s="3" t="s">
        <v>1307</v>
      </c>
      <c r="E1937" s="3">
        <v>3.0</v>
      </c>
      <c r="F1937" s="3">
        <v>858.0</v>
      </c>
      <c r="G1937" s="3">
        <v>843.0</v>
      </c>
    </row>
    <row r="1938" ht="18.75" customHeight="1">
      <c r="A1938" s="3">
        <v>75055.0</v>
      </c>
      <c r="B1938" s="3">
        <v>26868.0</v>
      </c>
      <c r="C1938" s="3">
        <v>22159.0</v>
      </c>
      <c r="D1938" s="3" t="s">
        <v>1301</v>
      </c>
      <c r="E1938" s="3">
        <v>8.0</v>
      </c>
      <c r="F1938" s="3">
        <v>2064.0</v>
      </c>
      <c r="G1938" s="3">
        <v>2056.0</v>
      </c>
    </row>
    <row r="1939" ht="18.75" customHeight="1">
      <c r="A1939" s="3">
        <v>29807.0</v>
      </c>
      <c r="B1939" s="3">
        <v>84511.0</v>
      </c>
      <c r="C1939" s="3">
        <v>44054.0</v>
      </c>
      <c r="D1939" s="3" t="s">
        <v>1306</v>
      </c>
      <c r="E1939" s="3">
        <v>8.0</v>
      </c>
      <c r="F1939" s="3">
        <v>3320.0</v>
      </c>
      <c r="G1939" s="3">
        <v>3317.0</v>
      </c>
    </row>
    <row r="1940" ht="18.75" customHeight="1">
      <c r="A1940" s="3">
        <v>43240.0</v>
      </c>
      <c r="B1940" s="3">
        <v>43291.0</v>
      </c>
      <c r="C1940" s="3">
        <v>88568.0</v>
      </c>
      <c r="D1940" s="3" t="s">
        <v>1311</v>
      </c>
      <c r="E1940" s="3">
        <v>2.0</v>
      </c>
      <c r="F1940" s="3">
        <v>104.0</v>
      </c>
      <c r="G1940" s="3">
        <v>10.0</v>
      </c>
    </row>
    <row r="1941" ht="18.75" customHeight="1">
      <c r="A1941" s="3">
        <v>56563.0</v>
      </c>
      <c r="B1941" s="3">
        <v>51985.0</v>
      </c>
      <c r="C1941" s="3">
        <v>59538.0</v>
      </c>
      <c r="D1941" s="3" t="s">
        <v>1299</v>
      </c>
      <c r="E1941" s="3">
        <v>5.0</v>
      </c>
      <c r="F1941" s="3">
        <v>2475.0</v>
      </c>
      <c r="G1941" s="3">
        <v>2377.0</v>
      </c>
    </row>
    <row r="1942" ht="18.75" customHeight="1">
      <c r="A1942" s="3">
        <v>61769.0</v>
      </c>
      <c r="B1942" s="3">
        <v>41587.0</v>
      </c>
      <c r="C1942" s="3">
        <v>31673.0</v>
      </c>
      <c r="D1942" s="3" t="e">
        <v>#NUM!</v>
      </c>
      <c r="E1942" s="3">
        <v>6.0</v>
      </c>
      <c r="F1942" s="3">
        <v>1866.0</v>
      </c>
      <c r="G1942" s="3">
        <v>1771.0</v>
      </c>
    </row>
    <row r="1943" ht="18.75" customHeight="1">
      <c r="A1943" s="3">
        <v>99834.0</v>
      </c>
      <c r="B1943" s="3">
        <v>57398.0</v>
      </c>
      <c r="C1943" s="3">
        <v>40185.0</v>
      </c>
      <c r="D1943" s="3" t="e">
        <v>#NUM!</v>
      </c>
      <c r="E1943" s="3">
        <v>7.0</v>
      </c>
      <c r="F1943" s="3">
        <v>2625.0</v>
      </c>
      <c r="G1943" s="3">
        <v>2589.0</v>
      </c>
    </row>
    <row r="1944" ht="18.75" customHeight="1">
      <c r="A1944" s="3">
        <v>89706.0</v>
      </c>
      <c r="B1944" s="3">
        <v>88363.0</v>
      </c>
      <c r="C1944" s="3">
        <v>95189.0</v>
      </c>
      <c r="D1944" s="3" t="s">
        <v>1293</v>
      </c>
      <c r="E1944" s="3">
        <v>1.0</v>
      </c>
      <c r="F1944" s="3">
        <v>277.0</v>
      </c>
      <c r="G1944" s="3">
        <v>258.0</v>
      </c>
    </row>
    <row r="1945" ht="18.75" customHeight="1">
      <c r="A1945" s="3">
        <v>72904.0</v>
      </c>
      <c r="B1945" s="3">
        <v>82088.0</v>
      </c>
      <c r="C1945" s="3">
        <v>94497.0</v>
      </c>
      <c r="D1945" s="3" t="s">
        <v>1319</v>
      </c>
      <c r="E1945" s="3">
        <v>8.0</v>
      </c>
      <c r="F1945" s="3">
        <v>3904.0</v>
      </c>
      <c r="G1945" s="3">
        <v>3894.0</v>
      </c>
    </row>
    <row r="1946" ht="18.75" customHeight="1">
      <c r="A1946" s="3">
        <v>97775.0</v>
      </c>
      <c r="B1946" s="3">
        <v>50435.0</v>
      </c>
      <c r="C1946" s="3">
        <v>10203.0</v>
      </c>
      <c r="D1946" s="3" t="s">
        <v>1309</v>
      </c>
      <c r="E1946" s="3">
        <v>2.0</v>
      </c>
      <c r="F1946" s="3">
        <v>712.0</v>
      </c>
      <c r="G1946" s="3">
        <v>703.0</v>
      </c>
    </row>
    <row r="1947" ht="18.75" customHeight="1">
      <c r="A1947" s="3">
        <v>65382.0</v>
      </c>
      <c r="B1947" s="3">
        <v>87935.0</v>
      </c>
      <c r="C1947" s="3">
        <v>98156.0</v>
      </c>
      <c r="D1947" s="3" t="s">
        <v>1301</v>
      </c>
      <c r="E1947" s="3">
        <v>1.0</v>
      </c>
      <c r="F1947" s="3">
        <v>313.0</v>
      </c>
      <c r="G1947" s="3">
        <v>300.0</v>
      </c>
    </row>
    <row r="1948" ht="18.75" customHeight="1">
      <c r="A1948" s="3">
        <v>95053.0</v>
      </c>
      <c r="B1948" s="3">
        <v>90133.0</v>
      </c>
      <c r="C1948" s="3">
        <v>46513.0</v>
      </c>
      <c r="D1948" s="3" t="s">
        <v>1313</v>
      </c>
      <c r="E1948" s="3">
        <v>4.0</v>
      </c>
      <c r="F1948" s="3">
        <v>556.0</v>
      </c>
      <c r="G1948" s="3">
        <v>521.0</v>
      </c>
    </row>
    <row r="1949" ht="18.75" customHeight="1">
      <c r="A1949" s="3">
        <v>55453.0</v>
      </c>
      <c r="B1949" s="3">
        <v>31309.0</v>
      </c>
      <c r="C1949" s="3">
        <v>41723.0</v>
      </c>
      <c r="D1949" s="3" t="s">
        <v>1300</v>
      </c>
      <c r="E1949" s="3">
        <v>6.0</v>
      </c>
      <c r="F1949" s="3">
        <v>2334.0</v>
      </c>
      <c r="G1949" s="3">
        <v>2267.0</v>
      </c>
    </row>
    <row r="1950" ht="18.75" customHeight="1">
      <c r="A1950" s="3">
        <v>40914.0</v>
      </c>
      <c r="B1950" s="3">
        <v>89890.0</v>
      </c>
      <c r="C1950" s="3">
        <v>81201.0</v>
      </c>
      <c r="D1950" s="3" t="s">
        <v>1319</v>
      </c>
      <c r="E1950" s="3">
        <v>1.0</v>
      </c>
      <c r="F1950" s="3">
        <v>48.0</v>
      </c>
      <c r="G1950" s="3">
        <v>25.0</v>
      </c>
    </row>
    <row r="1951" ht="18.75" customHeight="1">
      <c r="A1951" s="3">
        <v>88060.0</v>
      </c>
      <c r="B1951" s="3">
        <v>59350.0</v>
      </c>
      <c r="C1951" s="3">
        <v>91387.0</v>
      </c>
      <c r="D1951" s="3" t="s">
        <v>1297</v>
      </c>
      <c r="E1951" s="3">
        <v>9.0</v>
      </c>
      <c r="F1951" s="3">
        <v>1089.0</v>
      </c>
      <c r="G1951" s="3">
        <v>1036.0</v>
      </c>
    </row>
    <row r="1952" ht="18.75" customHeight="1">
      <c r="A1952" s="3">
        <v>48299.0</v>
      </c>
      <c r="B1952" s="3">
        <v>10258.0</v>
      </c>
      <c r="C1952" s="3">
        <v>63681.0</v>
      </c>
      <c r="D1952" s="3" t="s">
        <v>1321</v>
      </c>
      <c r="E1952" s="3">
        <v>6.0</v>
      </c>
      <c r="F1952" s="3">
        <v>1320.0</v>
      </c>
      <c r="G1952" s="3">
        <v>1234.0</v>
      </c>
    </row>
    <row r="1953" ht="18.75" customHeight="1">
      <c r="A1953" s="3">
        <v>87613.0</v>
      </c>
      <c r="B1953" s="3">
        <v>48693.0</v>
      </c>
      <c r="C1953" s="3">
        <v>17078.0</v>
      </c>
      <c r="D1953" s="3" t="s">
        <v>1313</v>
      </c>
      <c r="E1953" s="3">
        <v>3.0</v>
      </c>
      <c r="F1953" s="3">
        <v>1365.0</v>
      </c>
      <c r="G1953" s="3">
        <v>1291.0</v>
      </c>
    </row>
    <row r="1954" ht="18.75" customHeight="1">
      <c r="A1954" s="3">
        <v>67715.0</v>
      </c>
      <c r="B1954" s="3">
        <v>93074.0</v>
      </c>
      <c r="C1954" s="3">
        <v>68095.0</v>
      </c>
      <c r="D1954" s="3" t="e">
        <v>#NUM!</v>
      </c>
      <c r="E1954" s="3">
        <v>1.0</v>
      </c>
      <c r="F1954" s="3">
        <v>216.0</v>
      </c>
      <c r="G1954" s="3">
        <v>195.0</v>
      </c>
    </row>
    <row r="1955" ht="18.75" customHeight="1">
      <c r="A1955" s="3">
        <v>88424.0</v>
      </c>
      <c r="B1955" s="3">
        <v>29011.0</v>
      </c>
      <c r="C1955" s="3">
        <v>98344.0</v>
      </c>
      <c r="D1955" s="3" t="s">
        <v>1319</v>
      </c>
      <c r="E1955" s="3">
        <v>5.0</v>
      </c>
      <c r="F1955" s="3">
        <v>2450.0</v>
      </c>
      <c r="G1955" s="3">
        <v>2376.0</v>
      </c>
    </row>
    <row r="1956" ht="18.75" customHeight="1">
      <c r="A1956" s="3">
        <v>33552.0</v>
      </c>
      <c r="B1956" s="3">
        <v>33893.0</v>
      </c>
      <c r="C1956" s="3">
        <v>50975.0</v>
      </c>
      <c r="D1956" s="3" t="s">
        <v>1304</v>
      </c>
      <c r="E1956" s="3">
        <v>8.0</v>
      </c>
      <c r="F1956" s="3">
        <v>3648.0</v>
      </c>
      <c r="G1956" s="3">
        <v>3643.0</v>
      </c>
    </row>
    <row r="1957" ht="18.75" customHeight="1">
      <c r="A1957" s="3">
        <v>52871.0</v>
      </c>
      <c r="B1957" s="3">
        <v>32791.0</v>
      </c>
      <c r="C1957" s="3">
        <v>25684.0</v>
      </c>
      <c r="D1957" s="3" t="e">
        <v>#NUM!</v>
      </c>
      <c r="E1957" s="3">
        <v>2.0</v>
      </c>
      <c r="F1957" s="3">
        <v>672.0</v>
      </c>
      <c r="G1957" s="3">
        <v>580.0</v>
      </c>
    </row>
    <row r="1958" ht="18.75" customHeight="1">
      <c r="A1958" s="3">
        <v>30375.0</v>
      </c>
      <c r="B1958" s="3">
        <v>86838.0</v>
      </c>
      <c r="C1958" s="3">
        <v>26227.0</v>
      </c>
      <c r="D1958" s="3" t="s">
        <v>1298</v>
      </c>
      <c r="E1958" s="3">
        <v>5.0</v>
      </c>
      <c r="F1958" s="3">
        <v>2220.0</v>
      </c>
      <c r="G1958" s="3">
        <v>2128.0</v>
      </c>
    </row>
    <row r="1959" ht="18.75" customHeight="1">
      <c r="A1959" s="3">
        <v>83190.0</v>
      </c>
      <c r="B1959" s="3">
        <v>49081.0</v>
      </c>
      <c r="C1959" s="3">
        <v>15773.0</v>
      </c>
      <c r="D1959" s="3" t="e">
        <v>#NUM!</v>
      </c>
      <c r="E1959" s="3">
        <v>10.0</v>
      </c>
      <c r="F1959" s="3">
        <v>540.0</v>
      </c>
      <c r="G1959" s="3">
        <v>533.0</v>
      </c>
    </row>
    <row r="1960" ht="18.75" customHeight="1">
      <c r="A1960" s="3">
        <v>68734.0</v>
      </c>
      <c r="B1960" s="3">
        <v>88194.0</v>
      </c>
      <c r="C1960" s="3">
        <v>86887.0</v>
      </c>
      <c r="D1960" s="3" t="s">
        <v>1319</v>
      </c>
      <c r="E1960" s="3">
        <v>3.0</v>
      </c>
      <c r="F1960" s="3">
        <v>636.0</v>
      </c>
      <c r="G1960" s="3">
        <v>590.0</v>
      </c>
    </row>
    <row r="1961" ht="18.75" customHeight="1">
      <c r="A1961" s="3">
        <v>73064.0</v>
      </c>
      <c r="B1961" s="3">
        <v>20264.0</v>
      </c>
      <c r="C1961" s="3">
        <v>21536.0</v>
      </c>
      <c r="D1961" s="3" t="s">
        <v>1316</v>
      </c>
      <c r="E1961" s="3">
        <v>8.0</v>
      </c>
      <c r="F1961" s="3">
        <v>2352.0</v>
      </c>
      <c r="G1961" s="3">
        <v>2305.0</v>
      </c>
    </row>
    <row r="1962" ht="18.75" customHeight="1">
      <c r="A1962" s="3">
        <v>29304.0</v>
      </c>
      <c r="B1962" s="3">
        <v>38256.0</v>
      </c>
      <c r="C1962" s="3">
        <v>57084.0</v>
      </c>
      <c r="D1962" s="3" t="e">
        <v>#NUM!</v>
      </c>
      <c r="E1962" s="3">
        <v>5.0</v>
      </c>
      <c r="F1962" s="3">
        <v>335.0</v>
      </c>
      <c r="G1962" s="3">
        <v>322.0</v>
      </c>
    </row>
    <row r="1963" ht="18.75" customHeight="1">
      <c r="A1963" s="3">
        <v>35723.0</v>
      </c>
      <c r="B1963" s="3">
        <v>14286.0</v>
      </c>
      <c r="C1963" s="3">
        <v>68642.0</v>
      </c>
      <c r="D1963" s="3" t="s">
        <v>1316</v>
      </c>
      <c r="E1963" s="3">
        <v>1.0</v>
      </c>
      <c r="F1963" s="3">
        <v>46.0</v>
      </c>
      <c r="G1963" s="3">
        <v>7.0</v>
      </c>
    </row>
    <row r="1964" ht="18.75" customHeight="1">
      <c r="A1964" s="3">
        <v>64400.0</v>
      </c>
      <c r="B1964" s="3">
        <v>10739.0</v>
      </c>
      <c r="C1964" s="3">
        <v>40948.0</v>
      </c>
      <c r="D1964" s="3" t="s">
        <v>1318</v>
      </c>
      <c r="E1964" s="3">
        <v>6.0</v>
      </c>
      <c r="F1964" s="3">
        <v>2652.0</v>
      </c>
      <c r="G1964" s="3">
        <v>2590.0</v>
      </c>
    </row>
    <row r="1965" ht="18.75" customHeight="1">
      <c r="A1965" s="3">
        <v>55431.0</v>
      </c>
      <c r="B1965" s="3">
        <v>19486.0</v>
      </c>
      <c r="C1965" s="3">
        <v>96055.0</v>
      </c>
      <c r="D1965" s="3" t="s">
        <v>1315</v>
      </c>
      <c r="E1965" s="3">
        <v>3.0</v>
      </c>
      <c r="F1965" s="3">
        <v>489.0</v>
      </c>
      <c r="G1965" s="3">
        <v>436.0</v>
      </c>
    </row>
    <row r="1966" ht="18.75" customHeight="1">
      <c r="A1966" s="3">
        <v>25168.0</v>
      </c>
      <c r="B1966" s="3">
        <v>75310.0</v>
      </c>
      <c r="C1966" s="3">
        <v>72656.0</v>
      </c>
      <c r="D1966" s="3" t="s">
        <v>1303</v>
      </c>
      <c r="E1966" s="3">
        <v>6.0</v>
      </c>
      <c r="F1966" s="3">
        <v>72.0</v>
      </c>
      <c r="G1966" s="3">
        <v>6.0</v>
      </c>
    </row>
    <row r="1967" ht="18.75" customHeight="1">
      <c r="A1967" s="3">
        <v>74001.0</v>
      </c>
      <c r="B1967" s="3">
        <v>98870.0</v>
      </c>
      <c r="C1967" s="3">
        <v>70192.0</v>
      </c>
      <c r="D1967" s="3" t="s">
        <v>1320</v>
      </c>
      <c r="E1967" s="3">
        <v>6.0</v>
      </c>
      <c r="F1967" s="3">
        <v>2664.0</v>
      </c>
      <c r="G1967" s="3">
        <v>2595.0</v>
      </c>
    </row>
    <row r="1968" ht="18.75" customHeight="1">
      <c r="A1968" s="3">
        <v>36189.0</v>
      </c>
      <c r="B1968" s="3">
        <v>97277.0</v>
      </c>
      <c r="C1968" s="3">
        <v>62737.0</v>
      </c>
      <c r="D1968" s="3" t="s">
        <v>1299</v>
      </c>
      <c r="E1968" s="3">
        <v>9.0</v>
      </c>
      <c r="F1968" s="3">
        <v>3276.0</v>
      </c>
      <c r="G1968" s="3">
        <v>3225.0</v>
      </c>
    </row>
    <row r="1969" ht="18.75" customHeight="1">
      <c r="A1969" s="3">
        <v>86726.0</v>
      </c>
      <c r="B1969" s="3">
        <v>26171.0</v>
      </c>
      <c r="C1969" s="3">
        <v>86429.0</v>
      </c>
      <c r="D1969" s="3" t="e">
        <v>#NUM!</v>
      </c>
      <c r="E1969" s="3">
        <v>3.0</v>
      </c>
      <c r="F1969" s="3">
        <v>105.0</v>
      </c>
      <c r="G1969" s="3">
        <v>67.0</v>
      </c>
    </row>
    <row r="1970" ht="18.75" customHeight="1">
      <c r="A1970" s="3">
        <v>31475.0</v>
      </c>
      <c r="B1970" s="3">
        <v>33050.0</v>
      </c>
      <c r="C1970" s="3">
        <v>96620.0</v>
      </c>
      <c r="D1970" s="3" t="s">
        <v>1305</v>
      </c>
      <c r="E1970" s="3">
        <v>10.0</v>
      </c>
      <c r="F1970" s="3">
        <v>460.0</v>
      </c>
      <c r="G1970" s="3">
        <v>409.0</v>
      </c>
    </row>
    <row r="1971" ht="18.75" customHeight="1">
      <c r="A1971" s="3">
        <v>56920.0</v>
      </c>
      <c r="B1971" s="3">
        <v>37563.0</v>
      </c>
      <c r="C1971" s="3">
        <v>42620.0</v>
      </c>
      <c r="D1971" s="3" t="s">
        <v>1309</v>
      </c>
      <c r="E1971" s="3">
        <v>7.0</v>
      </c>
      <c r="F1971" s="3">
        <v>1442.0</v>
      </c>
      <c r="G1971" s="3">
        <v>1396.0</v>
      </c>
    </row>
    <row r="1972" ht="18.75" customHeight="1">
      <c r="A1972" s="3">
        <v>63641.0</v>
      </c>
      <c r="B1972" s="3">
        <v>25414.0</v>
      </c>
      <c r="C1972" s="3">
        <v>27941.0</v>
      </c>
      <c r="D1972" s="3" t="s">
        <v>1321</v>
      </c>
      <c r="E1972" s="3">
        <v>7.0</v>
      </c>
      <c r="F1972" s="3">
        <v>2128.0</v>
      </c>
      <c r="G1972" s="3">
        <v>2066.0</v>
      </c>
    </row>
    <row r="1973" ht="18.75" customHeight="1">
      <c r="A1973" s="3">
        <v>72561.0</v>
      </c>
      <c r="B1973" s="3">
        <v>52810.0</v>
      </c>
      <c r="C1973" s="3">
        <v>82410.0</v>
      </c>
      <c r="D1973" s="3" t="s">
        <v>1296</v>
      </c>
      <c r="E1973" s="3">
        <v>7.0</v>
      </c>
      <c r="F1973" s="3">
        <v>2233.0</v>
      </c>
      <c r="G1973" s="3">
        <v>2157.0</v>
      </c>
    </row>
    <row r="1974" ht="18.75" customHeight="1">
      <c r="A1974" s="3">
        <v>62499.0</v>
      </c>
      <c r="B1974" s="3">
        <v>16980.0</v>
      </c>
      <c r="C1974" s="3">
        <v>69507.0</v>
      </c>
      <c r="D1974" s="3" t="s">
        <v>1312</v>
      </c>
      <c r="E1974" s="3">
        <v>7.0</v>
      </c>
      <c r="F1974" s="3">
        <v>2247.0</v>
      </c>
      <c r="G1974" s="3">
        <v>2223.0</v>
      </c>
    </row>
    <row r="1975" ht="18.75" customHeight="1">
      <c r="A1975" s="3">
        <v>65420.0</v>
      </c>
      <c r="B1975" s="3">
        <v>74737.0</v>
      </c>
      <c r="C1975" s="3">
        <v>40007.0</v>
      </c>
      <c r="D1975" s="3" t="s">
        <v>1296</v>
      </c>
      <c r="E1975" s="3">
        <v>4.0</v>
      </c>
      <c r="F1975" s="3">
        <v>4.0</v>
      </c>
      <c r="G1975" s="3">
        <v>-83.0</v>
      </c>
    </row>
    <row r="1976" ht="18.75" customHeight="1">
      <c r="A1976" s="3">
        <v>98866.0</v>
      </c>
      <c r="B1976" s="3">
        <v>37197.0</v>
      </c>
      <c r="C1976" s="3">
        <v>61284.0</v>
      </c>
      <c r="D1976" s="3" t="s">
        <v>1319</v>
      </c>
      <c r="E1976" s="3">
        <v>3.0</v>
      </c>
      <c r="F1976" s="3">
        <v>924.0</v>
      </c>
      <c r="G1976" s="3">
        <v>834.0</v>
      </c>
    </row>
    <row r="1977" ht="18.75" customHeight="1">
      <c r="A1977" s="3">
        <v>84092.0</v>
      </c>
      <c r="B1977" s="3">
        <v>80129.0</v>
      </c>
      <c r="C1977" s="3">
        <v>67186.0</v>
      </c>
      <c r="D1977" s="3" t="s">
        <v>1319</v>
      </c>
      <c r="E1977" s="3">
        <v>7.0</v>
      </c>
      <c r="F1977" s="3">
        <v>2604.0</v>
      </c>
      <c r="G1977" s="3">
        <v>2549.0</v>
      </c>
    </row>
    <row r="1978" ht="18.75" customHeight="1">
      <c r="A1978" s="3">
        <v>11614.0</v>
      </c>
      <c r="B1978" s="3">
        <v>40040.0</v>
      </c>
      <c r="C1978" s="3">
        <v>96975.0</v>
      </c>
      <c r="D1978" s="3" t="s">
        <v>1318</v>
      </c>
      <c r="E1978" s="3">
        <v>6.0</v>
      </c>
      <c r="F1978" s="3">
        <v>2484.0</v>
      </c>
      <c r="G1978" s="3">
        <v>2422.0</v>
      </c>
    </row>
    <row r="1979" ht="18.75" customHeight="1">
      <c r="A1979" s="3">
        <v>19696.0</v>
      </c>
      <c r="B1979" s="3">
        <v>31858.0</v>
      </c>
      <c r="C1979" s="3">
        <v>90356.0</v>
      </c>
      <c r="D1979" s="3" t="s">
        <v>1312</v>
      </c>
      <c r="E1979" s="3">
        <v>2.0</v>
      </c>
      <c r="F1979" s="3">
        <v>676.0</v>
      </c>
      <c r="G1979" s="3">
        <v>593.0</v>
      </c>
    </row>
    <row r="1980" ht="18.75" customHeight="1">
      <c r="A1980" s="3">
        <v>60855.0</v>
      </c>
      <c r="B1980" s="3">
        <v>78879.0</v>
      </c>
      <c r="C1980" s="3">
        <v>47693.0</v>
      </c>
      <c r="D1980" s="3" t="s">
        <v>1305</v>
      </c>
      <c r="E1980" s="3">
        <v>2.0</v>
      </c>
      <c r="F1980" s="3">
        <v>994.0</v>
      </c>
      <c r="G1980" s="3">
        <v>975.0</v>
      </c>
    </row>
    <row r="1981" ht="18.75" customHeight="1">
      <c r="A1981" s="3">
        <v>12180.0</v>
      </c>
      <c r="B1981" s="3">
        <v>86687.0</v>
      </c>
      <c r="C1981" s="3">
        <v>43923.0</v>
      </c>
      <c r="D1981" s="3" t="e">
        <v>#NUM!</v>
      </c>
      <c r="E1981" s="3">
        <v>10.0</v>
      </c>
      <c r="F1981" s="3">
        <v>50.0</v>
      </c>
      <c r="G1981" s="3">
        <v>-6.0</v>
      </c>
    </row>
    <row r="1982" ht="18.75" customHeight="1">
      <c r="A1982" s="3">
        <v>41952.0</v>
      </c>
      <c r="B1982" s="3">
        <v>98191.0</v>
      </c>
      <c r="C1982" s="3">
        <v>83932.0</v>
      </c>
      <c r="D1982" s="3" t="s">
        <v>1320</v>
      </c>
      <c r="E1982" s="3">
        <v>2.0</v>
      </c>
      <c r="F1982" s="3">
        <v>40.0</v>
      </c>
      <c r="G1982" s="3">
        <v>-5.0</v>
      </c>
    </row>
    <row r="1983" ht="18.75" customHeight="1">
      <c r="A1983" s="3">
        <v>57529.0</v>
      </c>
      <c r="B1983" s="3">
        <v>15765.0</v>
      </c>
      <c r="C1983" s="3">
        <v>32847.0</v>
      </c>
      <c r="D1983" s="3" t="s">
        <v>1299</v>
      </c>
      <c r="E1983" s="3">
        <v>6.0</v>
      </c>
      <c r="F1983" s="3">
        <v>1422.0</v>
      </c>
      <c r="G1983" s="3">
        <v>1363.0</v>
      </c>
    </row>
    <row r="1984" ht="18.75" customHeight="1">
      <c r="A1984" s="3">
        <v>75116.0</v>
      </c>
      <c r="B1984" s="3">
        <v>40575.0</v>
      </c>
      <c r="C1984" s="3">
        <v>61143.0</v>
      </c>
      <c r="D1984" s="3" t="s">
        <v>1297</v>
      </c>
      <c r="E1984" s="3">
        <v>9.0</v>
      </c>
      <c r="F1984" s="3">
        <v>2187.0</v>
      </c>
      <c r="G1984" s="3">
        <v>2181.0</v>
      </c>
    </row>
    <row r="1985" ht="18.75" customHeight="1">
      <c r="A1985" s="3">
        <v>41251.0</v>
      </c>
      <c r="B1985" s="3">
        <v>12242.0</v>
      </c>
      <c r="C1985" s="3">
        <v>44615.0</v>
      </c>
      <c r="D1985" s="3" t="e">
        <v>#NUM!</v>
      </c>
      <c r="E1985" s="3">
        <v>9.0</v>
      </c>
      <c r="F1985" s="3">
        <v>1080.0</v>
      </c>
      <c r="G1985" s="3">
        <v>996.0</v>
      </c>
    </row>
    <row r="1986" ht="18.75" customHeight="1">
      <c r="A1986" s="3">
        <v>84704.0</v>
      </c>
      <c r="B1986" s="3">
        <v>62281.0</v>
      </c>
      <c r="C1986" s="3">
        <v>12321.0</v>
      </c>
      <c r="D1986" s="3" t="s">
        <v>1319</v>
      </c>
      <c r="E1986" s="3">
        <v>2.0</v>
      </c>
      <c r="F1986" s="3">
        <v>868.0</v>
      </c>
      <c r="G1986" s="3">
        <v>792.0</v>
      </c>
    </row>
    <row r="1987" ht="18.75" customHeight="1">
      <c r="A1987" s="3">
        <v>51633.0</v>
      </c>
      <c r="B1987" s="3">
        <v>79407.0</v>
      </c>
      <c r="C1987" s="3">
        <v>59740.0</v>
      </c>
      <c r="D1987" s="3" t="s">
        <v>1302</v>
      </c>
      <c r="E1987" s="3">
        <v>7.0</v>
      </c>
      <c r="F1987" s="3">
        <v>3220.0</v>
      </c>
      <c r="G1987" s="3">
        <v>3126.0</v>
      </c>
    </row>
    <row r="1988" ht="18.75" customHeight="1">
      <c r="A1988" s="3">
        <v>43742.0</v>
      </c>
      <c r="B1988" s="3">
        <v>42033.0</v>
      </c>
      <c r="C1988" s="3">
        <v>45305.0</v>
      </c>
      <c r="D1988" s="3" t="s">
        <v>1302</v>
      </c>
      <c r="E1988" s="3">
        <v>2.0</v>
      </c>
      <c r="F1988" s="3">
        <v>562.0</v>
      </c>
      <c r="G1988" s="3">
        <v>463.0</v>
      </c>
    </row>
    <row r="1989" ht="18.75" customHeight="1">
      <c r="A1989" s="3">
        <v>81208.0</v>
      </c>
      <c r="B1989" s="3">
        <v>11596.0</v>
      </c>
      <c r="C1989" s="3">
        <v>42009.0</v>
      </c>
      <c r="D1989" s="3" t="e">
        <v>#NUM!</v>
      </c>
      <c r="E1989" s="3">
        <v>6.0</v>
      </c>
      <c r="F1989" s="3">
        <v>1320.0</v>
      </c>
      <c r="G1989" s="3">
        <v>1243.0</v>
      </c>
    </row>
    <row r="1990" ht="18.75" customHeight="1">
      <c r="A1990" s="3">
        <v>40365.0</v>
      </c>
      <c r="B1990" s="3">
        <v>30695.0</v>
      </c>
      <c r="C1990" s="3">
        <v>17106.0</v>
      </c>
      <c r="D1990" s="3" t="s">
        <v>1309</v>
      </c>
      <c r="E1990" s="3">
        <v>5.0</v>
      </c>
      <c r="F1990" s="3">
        <v>320.0</v>
      </c>
      <c r="G1990" s="3">
        <v>302.0</v>
      </c>
    </row>
    <row r="1991" ht="18.75" customHeight="1">
      <c r="A1991" s="3">
        <v>15864.0</v>
      </c>
      <c r="B1991" s="3">
        <v>52189.0</v>
      </c>
      <c r="C1991" s="3">
        <v>39779.0</v>
      </c>
      <c r="D1991" s="3" t="s">
        <v>1320</v>
      </c>
      <c r="E1991" s="3">
        <v>10.0</v>
      </c>
      <c r="F1991" s="3">
        <v>4830.0</v>
      </c>
      <c r="G1991" s="3">
        <v>4740.0</v>
      </c>
    </row>
    <row r="1992" ht="18.75" customHeight="1">
      <c r="A1992" s="3">
        <v>18026.0</v>
      </c>
      <c r="B1992" s="3">
        <v>73258.0</v>
      </c>
      <c r="C1992" s="3">
        <v>91323.0</v>
      </c>
      <c r="D1992" s="3" t="s">
        <v>1318</v>
      </c>
      <c r="E1992" s="3">
        <v>8.0</v>
      </c>
      <c r="F1992" s="3">
        <v>1104.0</v>
      </c>
      <c r="G1992" s="3">
        <v>1005.0</v>
      </c>
    </row>
    <row r="1993" ht="18.75" customHeight="1">
      <c r="A1993" s="3">
        <v>45963.0</v>
      </c>
      <c r="B1993" s="3">
        <v>48222.0</v>
      </c>
      <c r="C1993" s="3">
        <v>18525.0</v>
      </c>
      <c r="D1993" s="3" t="s">
        <v>1314</v>
      </c>
      <c r="E1993" s="3">
        <v>5.0</v>
      </c>
      <c r="F1993" s="3">
        <v>2195.0</v>
      </c>
      <c r="G1993" s="3">
        <v>2107.0</v>
      </c>
    </row>
    <row r="1994" ht="18.75" customHeight="1">
      <c r="A1994" s="3">
        <v>94751.0</v>
      </c>
      <c r="B1994" s="3">
        <v>98069.0</v>
      </c>
      <c r="C1994" s="3">
        <v>93237.0</v>
      </c>
      <c r="D1994" s="3" t="s">
        <v>1304</v>
      </c>
      <c r="E1994" s="3">
        <v>10.0</v>
      </c>
      <c r="F1994" s="3">
        <v>3700.0</v>
      </c>
      <c r="G1994" s="3">
        <v>3621.0</v>
      </c>
    </row>
    <row r="1995" ht="18.75" customHeight="1">
      <c r="A1995" s="3">
        <v>11093.0</v>
      </c>
      <c r="B1995" s="3">
        <v>19302.0</v>
      </c>
      <c r="C1995" s="3">
        <v>91375.0</v>
      </c>
      <c r="D1995" s="3" t="s">
        <v>1305</v>
      </c>
      <c r="E1995" s="3">
        <v>10.0</v>
      </c>
      <c r="F1995" s="3">
        <v>1890.0</v>
      </c>
      <c r="G1995" s="3">
        <v>1820.0</v>
      </c>
    </row>
    <row r="1996" ht="18.75" customHeight="1">
      <c r="A1996" s="3">
        <v>84319.0</v>
      </c>
      <c r="B1996" s="3">
        <v>70366.0</v>
      </c>
      <c r="C1996" s="3">
        <v>35843.0</v>
      </c>
      <c r="D1996" s="3" t="s">
        <v>1318</v>
      </c>
      <c r="E1996" s="3">
        <v>2.0</v>
      </c>
      <c r="F1996" s="3">
        <v>858.0</v>
      </c>
      <c r="G1996" s="3">
        <v>790.0</v>
      </c>
    </row>
    <row r="1997" ht="18.75" customHeight="1">
      <c r="A1997" s="3">
        <v>61411.0</v>
      </c>
      <c r="B1997" s="3">
        <v>71207.0</v>
      </c>
      <c r="C1997" s="3">
        <v>18339.0</v>
      </c>
      <c r="D1997" s="3" t="s">
        <v>1298</v>
      </c>
      <c r="E1997" s="3">
        <v>9.0</v>
      </c>
      <c r="F1997" s="3">
        <v>756.0</v>
      </c>
      <c r="G1997" s="3">
        <v>683.0</v>
      </c>
    </row>
    <row r="1998" ht="18.75" customHeight="1">
      <c r="A1998" s="3">
        <v>34697.0</v>
      </c>
      <c r="B1998" s="3">
        <v>60265.0</v>
      </c>
      <c r="C1998" s="3">
        <v>26190.0</v>
      </c>
      <c r="D1998" s="3" t="s">
        <v>1313</v>
      </c>
      <c r="E1998" s="3">
        <v>2.0</v>
      </c>
      <c r="F1998" s="3">
        <v>738.0</v>
      </c>
      <c r="G1998" s="3">
        <v>666.0</v>
      </c>
    </row>
    <row r="1999" ht="18.75" customHeight="1">
      <c r="A1999" s="3">
        <v>31609.0</v>
      </c>
      <c r="B1999" s="3">
        <v>58091.0</v>
      </c>
      <c r="C1999" s="3">
        <v>99378.0</v>
      </c>
      <c r="D1999" s="3" t="s">
        <v>1297</v>
      </c>
      <c r="E1999" s="3">
        <v>5.0</v>
      </c>
      <c r="F1999" s="3">
        <v>1465.0</v>
      </c>
      <c r="G1999" s="3">
        <v>1378.0</v>
      </c>
    </row>
    <row r="2000" ht="18.75" customHeight="1">
      <c r="A2000" s="3">
        <v>23908.0</v>
      </c>
      <c r="B2000" s="3">
        <v>97696.0</v>
      </c>
      <c r="C2000" s="3">
        <v>96748.0</v>
      </c>
      <c r="D2000" s="3" t="s">
        <v>1314</v>
      </c>
      <c r="E2000" s="3">
        <v>6.0</v>
      </c>
      <c r="F2000" s="3">
        <v>96.0</v>
      </c>
      <c r="G2000" s="3">
        <v>22.0</v>
      </c>
    </row>
    <row r="2001" ht="18.75" customHeight="1">
      <c r="A2001" s="3">
        <v>44020.0</v>
      </c>
      <c r="B2001" s="3">
        <v>64749.0</v>
      </c>
      <c r="C2001" s="3">
        <v>90096.0</v>
      </c>
      <c r="D2001" s="3" t="s">
        <v>1321</v>
      </c>
      <c r="E2001" s="3">
        <v>2.0</v>
      </c>
      <c r="F2001" s="3">
        <v>30.0</v>
      </c>
      <c r="G2001" s="3">
        <v>-4.0</v>
      </c>
    </row>
    <row r="2002" ht="18.75" customHeight="1">
      <c r="A2002" s="3">
        <v>98049.0</v>
      </c>
      <c r="B2002" s="3">
        <v>74774.0</v>
      </c>
      <c r="C2002" s="3">
        <v>80054.0</v>
      </c>
      <c r="D2002" s="3" t="s">
        <v>1321</v>
      </c>
      <c r="E2002" s="3">
        <v>5.0</v>
      </c>
      <c r="F2002" s="3">
        <v>780.0</v>
      </c>
      <c r="G2002" s="3">
        <v>744.0</v>
      </c>
    </row>
    <row r="2003" ht="18.75" customHeight="1">
      <c r="A2003" s="3">
        <v>32030.0</v>
      </c>
      <c r="B2003" s="3">
        <v>54817.0</v>
      </c>
      <c r="C2003" s="3">
        <v>18832.0</v>
      </c>
      <c r="D2003" s="3" t="e">
        <v>#NUM!</v>
      </c>
      <c r="E2003" s="3">
        <v>10.0</v>
      </c>
      <c r="F2003" s="3">
        <v>2280.0</v>
      </c>
      <c r="G2003" s="3">
        <v>2245.0</v>
      </c>
    </row>
    <row r="2004" ht="18.75" customHeight="1">
      <c r="A2004" s="3">
        <v>99443.0</v>
      </c>
      <c r="B2004" s="3">
        <v>36964.0</v>
      </c>
      <c r="C2004" s="3">
        <v>94985.0</v>
      </c>
      <c r="D2004" s="3" t="s">
        <v>1309</v>
      </c>
      <c r="E2004" s="3">
        <v>9.0</v>
      </c>
      <c r="F2004" s="3">
        <v>3060.0</v>
      </c>
      <c r="G2004" s="3">
        <v>3030.0</v>
      </c>
    </row>
    <row r="2005" ht="18.75" customHeight="1">
      <c r="A2005" s="3">
        <v>83583.0</v>
      </c>
      <c r="B2005" s="3">
        <v>86818.0</v>
      </c>
      <c r="C2005" s="3">
        <v>78087.0</v>
      </c>
      <c r="D2005" s="3" t="s">
        <v>1305</v>
      </c>
      <c r="E2005" s="3">
        <v>5.0</v>
      </c>
      <c r="F2005" s="3">
        <v>2245.0</v>
      </c>
      <c r="G2005" s="3">
        <v>2161.0</v>
      </c>
    </row>
    <row r="2006" ht="18.75" customHeight="1">
      <c r="A2006" s="3">
        <v>38709.0</v>
      </c>
      <c r="B2006" s="3">
        <v>28687.0</v>
      </c>
      <c r="C2006" s="3">
        <v>30066.0</v>
      </c>
      <c r="D2006" s="3" t="s">
        <v>1305</v>
      </c>
      <c r="E2006" s="3">
        <v>10.0</v>
      </c>
      <c r="F2006" s="3">
        <v>3040.0</v>
      </c>
      <c r="G2006" s="3">
        <v>2971.0</v>
      </c>
    </row>
    <row r="2007" ht="18.75" customHeight="1">
      <c r="A2007" s="3">
        <v>82861.0</v>
      </c>
      <c r="B2007" s="3">
        <v>67009.0</v>
      </c>
      <c r="C2007" s="3">
        <v>42729.0</v>
      </c>
      <c r="D2007" s="3" t="s">
        <v>1296</v>
      </c>
      <c r="E2007" s="3">
        <v>5.0</v>
      </c>
      <c r="F2007" s="3">
        <v>925.0</v>
      </c>
      <c r="G2007" s="3">
        <v>913.0</v>
      </c>
    </row>
    <row r="2008" ht="18.75" customHeight="1">
      <c r="A2008" s="3">
        <v>93638.0</v>
      </c>
      <c r="B2008" s="3">
        <v>43030.0</v>
      </c>
      <c r="C2008" s="3">
        <v>38301.0</v>
      </c>
      <c r="D2008" s="3" t="s">
        <v>1294</v>
      </c>
      <c r="E2008" s="3">
        <v>4.0</v>
      </c>
      <c r="F2008" s="3">
        <v>1388.0</v>
      </c>
      <c r="G2008" s="3">
        <v>1320.0</v>
      </c>
    </row>
    <row r="2009" ht="18.75" customHeight="1">
      <c r="A2009" s="3">
        <v>30138.0</v>
      </c>
      <c r="B2009" s="3">
        <v>62402.0</v>
      </c>
      <c r="C2009" s="3">
        <v>49116.0</v>
      </c>
      <c r="D2009" s="3" t="s">
        <v>1301</v>
      </c>
      <c r="E2009" s="3">
        <v>10.0</v>
      </c>
      <c r="F2009" s="3">
        <v>4960.0</v>
      </c>
      <c r="G2009" s="3">
        <v>4867.0</v>
      </c>
    </row>
    <row r="2010" ht="18.75" customHeight="1">
      <c r="A2010" s="3">
        <v>50362.0</v>
      </c>
      <c r="B2010" s="3">
        <v>33501.0</v>
      </c>
      <c r="C2010" s="3">
        <v>81020.0</v>
      </c>
      <c r="D2010" s="3" t="s">
        <v>1319</v>
      </c>
      <c r="E2010" s="3">
        <v>10.0</v>
      </c>
      <c r="F2010" s="3">
        <v>4580.0</v>
      </c>
      <c r="G2010" s="3">
        <v>4503.0</v>
      </c>
    </row>
    <row r="2011" ht="18.75" customHeight="1">
      <c r="A2011" s="3">
        <v>80100.0</v>
      </c>
      <c r="B2011" s="3">
        <v>25007.0</v>
      </c>
      <c r="C2011" s="3">
        <v>18518.0</v>
      </c>
      <c r="D2011" s="3" t="s">
        <v>1302</v>
      </c>
      <c r="E2011" s="3">
        <v>8.0</v>
      </c>
      <c r="F2011" s="3">
        <v>736.0</v>
      </c>
      <c r="G2011" s="3">
        <v>723.0</v>
      </c>
    </row>
    <row r="2012" ht="18.75" customHeight="1">
      <c r="A2012" s="3">
        <v>20828.0</v>
      </c>
      <c r="B2012" s="3">
        <v>83715.0</v>
      </c>
      <c r="C2012" s="3">
        <v>26791.0</v>
      </c>
      <c r="D2012" s="3" t="s">
        <v>1296</v>
      </c>
      <c r="E2012" s="3">
        <v>7.0</v>
      </c>
      <c r="F2012" s="3">
        <v>2695.0</v>
      </c>
      <c r="G2012" s="3">
        <v>2661.0</v>
      </c>
    </row>
    <row r="2013" ht="18.75" customHeight="1">
      <c r="A2013" s="3">
        <v>55589.0</v>
      </c>
      <c r="B2013" s="3">
        <v>87270.0</v>
      </c>
      <c r="C2013" s="3">
        <v>60823.0</v>
      </c>
      <c r="D2013" s="3" t="s">
        <v>1298</v>
      </c>
      <c r="E2013" s="3">
        <v>10.0</v>
      </c>
      <c r="F2013" s="3">
        <v>4030.0</v>
      </c>
      <c r="G2013" s="3">
        <v>4005.0</v>
      </c>
    </row>
    <row r="2014" ht="18.75" customHeight="1">
      <c r="A2014" s="3">
        <v>61784.0</v>
      </c>
      <c r="B2014" s="3">
        <v>57147.0</v>
      </c>
      <c r="C2014" s="3">
        <v>19025.0</v>
      </c>
      <c r="D2014" s="3" t="s">
        <v>1297</v>
      </c>
      <c r="E2014" s="3">
        <v>2.0</v>
      </c>
      <c r="F2014" s="3">
        <v>42.0</v>
      </c>
      <c r="G2014" s="3">
        <v>-39.0</v>
      </c>
    </row>
    <row r="2015" ht="18.75" customHeight="1">
      <c r="A2015" s="3">
        <v>90558.0</v>
      </c>
      <c r="B2015" s="3">
        <v>71284.0</v>
      </c>
      <c r="C2015" s="3">
        <v>69852.0</v>
      </c>
      <c r="D2015" s="3" t="s">
        <v>1307</v>
      </c>
      <c r="E2015" s="3">
        <v>1.0</v>
      </c>
      <c r="F2015" s="3">
        <v>197.0</v>
      </c>
      <c r="G2015" s="3">
        <v>187.0</v>
      </c>
    </row>
    <row r="2016" ht="18.75" customHeight="1">
      <c r="A2016" s="3">
        <v>68295.0</v>
      </c>
      <c r="B2016" s="3">
        <v>28023.0</v>
      </c>
      <c r="C2016" s="3">
        <v>40706.0</v>
      </c>
      <c r="D2016" s="3" t="e">
        <v>#NUM!</v>
      </c>
      <c r="E2016" s="3">
        <v>7.0</v>
      </c>
      <c r="F2016" s="3">
        <v>1603.0</v>
      </c>
      <c r="G2016" s="3">
        <v>1550.0</v>
      </c>
    </row>
    <row r="2017" ht="18.75" customHeight="1">
      <c r="A2017" s="3">
        <v>55137.0</v>
      </c>
      <c r="B2017" s="3">
        <v>10113.0</v>
      </c>
      <c r="C2017" s="3">
        <v>94730.0</v>
      </c>
      <c r="D2017" s="3" t="s">
        <v>1305</v>
      </c>
      <c r="E2017" s="3">
        <v>6.0</v>
      </c>
      <c r="F2017" s="3">
        <v>756.0</v>
      </c>
      <c r="G2017" s="3">
        <v>702.0</v>
      </c>
    </row>
    <row r="2018" ht="18.75" customHeight="1">
      <c r="A2018" s="3">
        <v>52587.0</v>
      </c>
      <c r="B2018" s="3">
        <v>48823.0</v>
      </c>
      <c r="C2018" s="3">
        <v>51701.0</v>
      </c>
      <c r="D2018" s="3" t="s">
        <v>1306</v>
      </c>
      <c r="E2018" s="3">
        <v>8.0</v>
      </c>
      <c r="F2018" s="3">
        <v>3440.0</v>
      </c>
      <c r="G2018" s="3">
        <v>3393.0</v>
      </c>
    </row>
    <row r="2019" ht="18.75" customHeight="1">
      <c r="A2019" s="3">
        <v>79950.0</v>
      </c>
      <c r="B2019" s="3">
        <v>67636.0</v>
      </c>
      <c r="C2019" s="3">
        <v>35917.0</v>
      </c>
      <c r="D2019" s="3" t="e">
        <v>#NUM!</v>
      </c>
      <c r="E2019" s="3">
        <v>9.0</v>
      </c>
      <c r="F2019" s="3">
        <v>3825.0</v>
      </c>
      <c r="G2019" s="3">
        <v>3767.0</v>
      </c>
    </row>
    <row r="2020" ht="18.75" customHeight="1">
      <c r="A2020" s="3">
        <v>92282.0</v>
      </c>
      <c r="B2020" s="3">
        <v>93122.0</v>
      </c>
      <c r="C2020" s="3">
        <v>18159.0</v>
      </c>
      <c r="D2020" s="3" t="s">
        <v>1299</v>
      </c>
      <c r="E2020" s="3">
        <v>3.0</v>
      </c>
      <c r="F2020" s="3">
        <v>1479.0</v>
      </c>
      <c r="G2020" s="3">
        <v>1450.0</v>
      </c>
    </row>
    <row r="2021" ht="18.75" customHeight="1">
      <c r="A2021" s="3">
        <v>52256.0</v>
      </c>
      <c r="B2021" s="3">
        <v>14553.0</v>
      </c>
      <c r="C2021" s="3">
        <v>93907.0</v>
      </c>
      <c r="D2021" s="3" t="s">
        <v>1303</v>
      </c>
      <c r="E2021" s="3">
        <v>9.0</v>
      </c>
      <c r="F2021" s="3">
        <v>3708.0</v>
      </c>
      <c r="G2021" s="3">
        <v>3631.0</v>
      </c>
    </row>
    <row r="2022" ht="18.75" customHeight="1">
      <c r="A2022" s="3">
        <v>40707.0</v>
      </c>
      <c r="B2022" s="3">
        <v>51512.0</v>
      </c>
      <c r="C2022" s="3">
        <v>31129.0</v>
      </c>
      <c r="D2022" s="3" t="s">
        <v>1305</v>
      </c>
      <c r="E2022" s="3">
        <v>8.0</v>
      </c>
      <c r="F2022" s="3">
        <v>2032.0</v>
      </c>
      <c r="G2022" s="3">
        <v>1982.0</v>
      </c>
    </row>
    <row r="2023" ht="18.75" customHeight="1">
      <c r="A2023" s="3">
        <v>85226.0</v>
      </c>
      <c r="B2023" s="3">
        <v>98468.0</v>
      </c>
      <c r="C2023" s="3">
        <v>10568.0</v>
      </c>
      <c r="D2023" s="3" t="s">
        <v>1295</v>
      </c>
      <c r="E2023" s="3">
        <v>1.0</v>
      </c>
      <c r="F2023" s="3">
        <v>448.0</v>
      </c>
      <c r="G2023" s="3">
        <v>384.0</v>
      </c>
    </row>
    <row r="2024" ht="18.75" customHeight="1">
      <c r="A2024" s="3">
        <v>43032.0</v>
      </c>
      <c r="B2024" s="3">
        <v>45470.0</v>
      </c>
      <c r="C2024" s="3">
        <v>64078.0</v>
      </c>
      <c r="D2024" s="3" t="s">
        <v>1321</v>
      </c>
      <c r="E2024" s="3">
        <v>5.0</v>
      </c>
      <c r="F2024" s="3">
        <v>710.0</v>
      </c>
      <c r="G2024" s="3">
        <v>707.0</v>
      </c>
    </row>
    <row r="2025" ht="18.75" customHeight="1">
      <c r="A2025" s="3">
        <v>73682.0</v>
      </c>
      <c r="B2025" s="3">
        <v>27589.0</v>
      </c>
      <c r="C2025" s="3">
        <v>30838.0</v>
      </c>
      <c r="D2025" s="3" t="s">
        <v>1308</v>
      </c>
      <c r="E2025" s="3">
        <v>3.0</v>
      </c>
      <c r="F2025" s="3">
        <v>351.0</v>
      </c>
      <c r="G2025" s="3">
        <v>308.0</v>
      </c>
    </row>
    <row r="2026" ht="18.75" customHeight="1">
      <c r="A2026" s="3">
        <v>11975.0</v>
      </c>
      <c r="B2026" s="3">
        <v>20361.0</v>
      </c>
      <c r="C2026" s="3">
        <v>34583.0</v>
      </c>
      <c r="D2026" s="3" t="s">
        <v>1321</v>
      </c>
      <c r="E2026" s="3">
        <v>4.0</v>
      </c>
      <c r="F2026" s="3">
        <v>496.0</v>
      </c>
      <c r="G2026" s="3">
        <v>430.0</v>
      </c>
    </row>
    <row r="2027" ht="18.75" customHeight="1">
      <c r="A2027" s="3">
        <v>36083.0</v>
      </c>
      <c r="B2027" s="3">
        <v>23016.0</v>
      </c>
      <c r="C2027" s="3">
        <v>37450.0</v>
      </c>
      <c r="D2027" s="3" t="s">
        <v>1307</v>
      </c>
      <c r="E2027" s="3">
        <v>9.0</v>
      </c>
      <c r="F2027" s="3">
        <v>3213.0</v>
      </c>
      <c r="G2027" s="3">
        <v>3153.0</v>
      </c>
    </row>
    <row r="2028" ht="18.75" customHeight="1">
      <c r="A2028" s="3">
        <v>44336.0</v>
      </c>
      <c r="B2028" s="3">
        <v>45596.0</v>
      </c>
      <c r="C2028" s="3">
        <v>12037.0</v>
      </c>
      <c r="D2028" s="3" t="s">
        <v>1303</v>
      </c>
      <c r="E2028" s="3">
        <v>2.0</v>
      </c>
      <c r="F2028" s="3">
        <v>106.0</v>
      </c>
      <c r="G2028" s="3">
        <v>12.0</v>
      </c>
    </row>
    <row r="2029" ht="18.75" customHeight="1">
      <c r="A2029" s="3">
        <v>37636.0</v>
      </c>
      <c r="B2029" s="3">
        <v>67776.0</v>
      </c>
      <c r="C2029" s="3">
        <v>65783.0</v>
      </c>
      <c r="D2029" s="3" t="s">
        <v>1309</v>
      </c>
      <c r="E2029" s="3">
        <v>2.0</v>
      </c>
      <c r="F2029" s="3">
        <v>950.0</v>
      </c>
      <c r="G2029" s="3">
        <v>910.0</v>
      </c>
    </row>
    <row r="2030" ht="18.75" customHeight="1">
      <c r="A2030" s="3">
        <v>97717.0</v>
      </c>
      <c r="B2030" s="3">
        <v>22518.0</v>
      </c>
      <c r="C2030" s="3">
        <v>30412.0</v>
      </c>
      <c r="D2030" s="3" t="s">
        <v>1309</v>
      </c>
      <c r="E2030" s="3">
        <v>9.0</v>
      </c>
      <c r="F2030" s="3">
        <v>3222.0</v>
      </c>
      <c r="G2030" s="3">
        <v>3206.0</v>
      </c>
    </row>
    <row r="2031" ht="18.75" customHeight="1">
      <c r="A2031" s="3">
        <v>53181.0</v>
      </c>
      <c r="B2031" s="3">
        <v>40610.0</v>
      </c>
      <c r="C2031" s="3">
        <v>95304.0</v>
      </c>
      <c r="D2031" s="3" t="s">
        <v>1299</v>
      </c>
      <c r="E2031" s="3">
        <v>1.0</v>
      </c>
      <c r="F2031" s="3">
        <v>446.0</v>
      </c>
      <c r="G2031" s="3">
        <v>381.0</v>
      </c>
    </row>
    <row r="2032" ht="18.75" customHeight="1">
      <c r="A2032" s="3">
        <v>65638.0</v>
      </c>
      <c r="B2032" s="3">
        <v>49219.0</v>
      </c>
      <c r="C2032" s="3">
        <v>37442.0</v>
      </c>
      <c r="D2032" s="3" t="s">
        <v>1299</v>
      </c>
      <c r="E2032" s="3">
        <v>6.0</v>
      </c>
      <c r="F2032" s="3">
        <v>1152.0</v>
      </c>
      <c r="G2032" s="3">
        <v>1080.0</v>
      </c>
    </row>
    <row r="2033" ht="18.75" customHeight="1">
      <c r="A2033" s="3">
        <v>39318.0</v>
      </c>
      <c r="B2033" s="3">
        <v>94644.0</v>
      </c>
      <c r="C2033" s="3">
        <v>59754.0</v>
      </c>
      <c r="D2033" s="3" t="e">
        <v>#NUM!</v>
      </c>
      <c r="E2033" s="3">
        <v>8.0</v>
      </c>
      <c r="F2033" s="3">
        <v>3664.0</v>
      </c>
      <c r="G2033" s="3">
        <v>3598.0</v>
      </c>
    </row>
    <row r="2034" ht="18.75" customHeight="1">
      <c r="A2034" s="3">
        <v>28474.0</v>
      </c>
      <c r="B2034" s="3">
        <v>35459.0</v>
      </c>
      <c r="C2034" s="3">
        <v>10307.0</v>
      </c>
      <c r="D2034" s="3" t="s">
        <v>1309</v>
      </c>
      <c r="E2034" s="3">
        <v>1.0</v>
      </c>
      <c r="F2034" s="3">
        <v>125.0</v>
      </c>
      <c r="G2034" s="3">
        <v>67.0</v>
      </c>
    </row>
    <row r="2035" ht="18.75" customHeight="1">
      <c r="A2035" s="3">
        <v>42167.0</v>
      </c>
      <c r="B2035" s="3">
        <v>80824.0</v>
      </c>
      <c r="C2035" s="3">
        <v>99733.0</v>
      </c>
      <c r="D2035" s="3" t="s">
        <v>1318</v>
      </c>
      <c r="E2035" s="3">
        <v>7.0</v>
      </c>
      <c r="F2035" s="3">
        <v>49.0</v>
      </c>
      <c r="G2035" s="3">
        <v>-15.0</v>
      </c>
    </row>
    <row r="2036" ht="18.75" customHeight="1">
      <c r="A2036" s="3">
        <v>58970.0</v>
      </c>
      <c r="B2036" s="3">
        <v>99612.0</v>
      </c>
      <c r="C2036" s="3">
        <v>53963.0</v>
      </c>
      <c r="D2036" s="3" t="e">
        <v>#NUM!</v>
      </c>
      <c r="E2036" s="3">
        <v>7.0</v>
      </c>
      <c r="F2036" s="3">
        <v>2660.0</v>
      </c>
      <c r="G2036" s="3">
        <v>2572.0</v>
      </c>
    </row>
    <row r="2037" ht="18.75" customHeight="1">
      <c r="A2037" s="3">
        <v>12642.0</v>
      </c>
      <c r="B2037" s="3">
        <v>30723.0</v>
      </c>
      <c r="C2037" s="3">
        <v>29054.0</v>
      </c>
      <c r="D2037" s="3" t="s">
        <v>1304</v>
      </c>
      <c r="E2037" s="3">
        <v>8.0</v>
      </c>
      <c r="F2037" s="3">
        <v>2296.0</v>
      </c>
      <c r="G2037" s="3">
        <v>2259.0</v>
      </c>
    </row>
    <row r="2038" ht="18.75" customHeight="1">
      <c r="A2038" s="3">
        <v>60663.0</v>
      </c>
      <c r="B2038" s="3">
        <v>86371.0</v>
      </c>
      <c r="C2038" s="3">
        <v>34634.0</v>
      </c>
      <c r="D2038" s="3" t="s">
        <v>1304</v>
      </c>
      <c r="E2038" s="3">
        <v>5.0</v>
      </c>
      <c r="F2038" s="3">
        <v>2300.0</v>
      </c>
      <c r="G2038" s="3">
        <v>2265.0</v>
      </c>
    </row>
    <row r="2039" ht="18.75" customHeight="1">
      <c r="A2039" s="3">
        <v>43295.0</v>
      </c>
      <c r="B2039" s="3">
        <v>84743.0</v>
      </c>
      <c r="C2039" s="3">
        <v>53855.0</v>
      </c>
      <c r="D2039" s="3" t="s">
        <v>1319</v>
      </c>
      <c r="E2039" s="3">
        <v>4.0</v>
      </c>
      <c r="F2039" s="3">
        <v>300.0</v>
      </c>
      <c r="G2039" s="3">
        <v>225.0</v>
      </c>
    </row>
    <row r="2040" ht="18.75" customHeight="1">
      <c r="A2040" s="3">
        <v>18732.0</v>
      </c>
      <c r="B2040" s="3">
        <v>57435.0</v>
      </c>
      <c r="C2040" s="3">
        <v>65062.0</v>
      </c>
      <c r="D2040" s="3" t="s">
        <v>1307</v>
      </c>
      <c r="E2040" s="3">
        <v>4.0</v>
      </c>
      <c r="F2040" s="3">
        <v>1516.0</v>
      </c>
      <c r="G2040" s="3">
        <v>1492.0</v>
      </c>
    </row>
    <row r="2041" ht="18.75" customHeight="1">
      <c r="A2041" s="3">
        <v>46082.0</v>
      </c>
      <c r="B2041" s="3">
        <v>28887.0</v>
      </c>
      <c r="C2041" s="3">
        <v>20287.0</v>
      </c>
      <c r="D2041" s="3" t="e">
        <v>#NUM!</v>
      </c>
      <c r="E2041" s="3">
        <v>4.0</v>
      </c>
      <c r="F2041" s="3">
        <v>1840.0</v>
      </c>
      <c r="G2041" s="3">
        <v>1748.0</v>
      </c>
    </row>
    <row r="2042" ht="18.75" customHeight="1">
      <c r="A2042" s="3">
        <v>48275.0</v>
      </c>
      <c r="B2042" s="3">
        <v>44714.0</v>
      </c>
      <c r="C2042" s="3">
        <v>34495.0</v>
      </c>
      <c r="D2042" s="3" t="s">
        <v>1310</v>
      </c>
      <c r="E2042" s="3">
        <v>4.0</v>
      </c>
      <c r="F2042" s="3">
        <v>400.0</v>
      </c>
      <c r="G2042" s="3">
        <v>374.0</v>
      </c>
    </row>
    <row r="2043" ht="18.75" customHeight="1">
      <c r="A2043" s="3">
        <v>96179.0</v>
      </c>
      <c r="B2043" s="3">
        <v>64457.0</v>
      </c>
      <c r="C2043" s="3">
        <v>90468.0</v>
      </c>
      <c r="D2043" s="3" t="s">
        <v>1294</v>
      </c>
      <c r="E2043" s="3">
        <v>3.0</v>
      </c>
      <c r="F2043" s="3">
        <v>960.0</v>
      </c>
      <c r="G2043" s="3">
        <v>883.0</v>
      </c>
    </row>
    <row r="2044" ht="18.75" customHeight="1">
      <c r="A2044" s="3">
        <v>69635.0</v>
      </c>
      <c r="B2044" s="3">
        <v>64610.0</v>
      </c>
      <c r="C2044" s="3">
        <v>19010.0</v>
      </c>
      <c r="D2044" s="3" t="s">
        <v>1304</v>
      </c>
      <c r="E2044" s="3">
        <v>4.0</v>
      </c>
      <c r="F2044" s="3">
        <v>356.0</v>
      </c>
      <c r="G2044" s="3">
        <v>287.0</v>
      </c>
    </row>
    <row r="2045" ht="18.75" customHeight="1">
      <c r="A2045" s="3">
        <v>83570.0</v>
      </c>
      <c r="B2045" s="3">
        <v>90669.0</v>
      </c>
      <c r="C2045" s="3">
        <v>55712.0</v>
      </c>
      <c r="D2045" s="3" t="s">
        <v>1303</v>
      </c>
      <c r="E2045" s="3">
        <v>2.0</v>
      </c>
      <c r="F2045" s="3">
        <v>38.0</v>
      </c>
      <c r="G2045" s="3">
        <v>-6.0</v>
      </c>
    </row>
    <row r="2046" ht="18.75" customHeight="1">
      <c r="A2046" s="3">
        <v>83570.0</v>
      </c>
      <c r="B2046" s="3">
        <v>23765.0</v>
      </c>
      <c r="C2046" s="3">
        <v>52787.0</v>
      </c>
      <c r="D2046" s="3" t="s">
        <v>1314</v>
      </c>
      <c r="E2046" s="3">
        <v>3.0</v>
      </c>
      <c r="F2046" s="3">
        <v>723.0</v>
      </c>
      <c r="G2046" s="3">
        <v>673.0</v>
      </c>
    </row>
    <row r="2047" ht="18.75" customHeight="1">
      <c r="A2047" s="3">
        <v>57986.0</v>
      </c>
      <c r="B2047" s="3">
        <v>95382.0</v>
      </c>
      <c r="C2047" s="3">
        <v>42607.0</v>
      </c>
      <c r="D2047" s="3" t="s">
        <v>1304</v>
      </c>
      <c r="E2047" s="3">
        <v>4.0</v>
      </c>
      <c r="F2047" s="3">
        <v>1032.0</v>
      </c>
      <c r="G2047" s="3">
        <v>989.0</v>
      </c>
    </row>
    <row r="2048" ht="18.75" customHeight="1">
      <c r="A2048" s="3">
        <v>67030.0</v>
      </c>
      <c r="B2048" s="3">
        <v>88237.0</v>
      </c>
      <c r="C2048" s="3">
        <v>68886.0</v>
      </c>
      <c r="D2048" s="3" t="s">
        <v>1319</v>
      </c>
      <c r="E2048" s="3">
        <v>3.0</v>
      </c>
      <c r="F2048" s="3">
        <v>225.0</v>
      </c>
      <c r="G2048" s="3">
        <v>217.0</v>
      </c>
    </row>
    <row r="2049" ht="18.75" customHeight="1">
      <c r="A2049" s="3">
        <v>68431.0</v>
      </c>
      <c r="B2049" s="3">
        <v>45723.0</v>
      </c>
      <c r="C2049" s="3">
        <v>58851.0</v>
      </c>
      <c r="D2049" s="3" t="s">
        <v>1297</v>
      </c>
      <c r="E2049" s="3">
        <v>1.0</v>
      </c>
      <c r="F2049" s="3">
        <v>462.0</v>
      </c>
      <c r="G2049" s="3">
        <v>427.0</v>
      </c>
    </row>
    <row r="2050" ht="18.75" customHeight="1">
      <c r="A2050" s="3">
        <v>49110.0</v>
      </c>
      <c r="B2050" s="3">
        <v>44610.0</v>
      </c>
      <c r="C2050" s="3">
        <v>96598.0</v>
      </c>
      <c r="D2050" s="3" t="s">
        <v>1293</v>
      </c>
      <c r="E2050" s="3">
        <v>9.0</v>
      </c>
      <c r="F2050" s="3">
        <v>873.0</v>
      </c>
      <c r="G2050" s="3">
        <v>870.0</v>
      </c>
    </row>
    <row r="2051" ht="18.75" customHeight="1">
      <c r="A2051" s="3">
        <v>21270.0</v>
      </c>
      <c r="B2051" s="3">
        <v>80018.0</v>
      </c>
      <c r="C2051" s="3">
        <v>67744.0</v>
      </c>
      <c r="D2051" s="3" t="s">
        <v>1296</v>
      </c>
      <c r="E2051" s="3">
        <v>4.0</v>
      </c>
      <c r="F2051" s="3">
        <v>404.0</v>
      </c>
      <c r="G2051" s="3">
        <v>362.0</v>
      </c>
    </row>
    <row r="2052" ht="18.75" customHeight="1">
      <c r="A2052" s="3">
        <v>84252.0</v>
      </c>
      <c r="B2052" s="3">
        <v>29035.0</v>
      </c>
      <c r="C2052" s="3">
        <v>28689.0</v>
      </c>
      <c r="D2052" s="3" t="s">
        <v>1315</v>
      </c>
      <c r="E2052" s="3">
        <v>1.0</v>
      </c>
      <c r="F2052" s="3">
        <v>358.0</v>
      </c>
      <c r="G2052" s="3">
        <v>354.0</v>
      </c>
    </row>
    <row r="2053" ht="18.75" customHeight="1">
      <c r="A2053" s="3">
        <v>59498.0</v>
      </c>
      <c r="B2053" s="3">
        <v>98658.0</v>
      </c>
      <c r="C2053" s="3">
        <v>69418.0</v>
      </c>
      <c r="D2053" s="3" t="s">
        <v>1294</v>
      </c>
      <c r="E2053" s="3">
        <v>9.0</v>
      </c>
      <c r="F2053" s="3">
        <v>4248.0</v>
      </c>
      <c r="G2053" s="3">
        <v>4166.0</v>
      </c>
    </row>
    <row r="2054" ht="18.75" customHeight="1">
      <c r="A2054" s="3">
        <v>88455.0</v>
      </c>
      <c r="B2054" s="3">
        <v>97839.0</v>
      </c>
      <c r="C2054" s="3">
        <v>45029.0</v>
      </c>
      <c r="D2054" s="3" t="s">
        <v>1317</v>
      </c>
      <c r="E2054" s="3">
        <v>1.0</v>
      </c>
      <c r="F2054" s="3">
        <v>483.0</v>
      </c>
      <c r="G2054" s="3">
        <v>410.0</v>
      </c>
    </row>
    <row r="2055" ht="18.75" customHeight="1">
      <c r="A2055" s="3">
        <v>84548.0</v>
      </c>
      <c r="B2055" s="3">
        <v>12380.0</v>
      </c>
      <c r="C2055" s="3">
        <v>83219.0</v>
      </c>
      <c r="D2055" s="3" t="e">
        <v>#NUM!</v>
      </c>
      <c r="E2055" s="3">
        <v>4.0</v>
      </c>
      <c r="F2055" s="3">
        <v>1864.0</v>
      </c>
      <c r="G2055" s="3">
        <v>1769.0</v>
      </c>
    </row>
    <row r="2056" ht="18.75" customHeight="1">
      <c r="A2056" s="3">
        <v>93634.0</v>
      </c>
      <c r="B2056" s="3">
        <v>36351.0</v>
      </c>
      <c r="C2056" s="3">
        <v>52936.0</v>
      </c>
      <c r="D2056" s="3" t="s">
        <v>1309</v>
      </c>
      <c r="E2056" s="3">
        <v>8.0</v>
      </c>
      <c r="F2056" s="3">
        <v>3800.0</v>
      </c>
      <c r="G2056" s="3">
        <v>3737.0</v>
      </c>
    </row>
    <row r="2057" ht="18.75" customHeight="1">
      <c r="A2057" s="3">
        <v>43754.0</v>
      </c>
      <c r="B2057" s="3">
        <v>77087.0</v>
      </c>
      <c r="C2057" s="3">
        <v>74750.0</v>
      </c>
      <c r="D2057" s="3" t="s">
        <v>1315</v>
      </c>
      <c r="E2057" s="3">
        <v>4.0</v>
      </c>
      <c r="F2057" s="3">
        <v>1064.0</v>
      </c>
      <c r="G2057" s="3">
        <v>1021.0</v>
      </c>
    </row>
    <row r="2058" ht="18.75" customHeight="1">
      <c r="A2058" s="3">
        <v>64400.0</v>
      </c>
      <c r="B2058" s="3">
        <v>94041.0</v>
      </c>
      <c r="C2058" s="3">
        <v>59725.0</v>
      </c>
      <c r="D2058" s="3" t="s">
        <v>1301</v>
      </c>
      <c r="E2058" s="3">
        <v>9.0</v>
      </c>
      <c r="F2058" s="3">
        <v>216.0</v>
      </c>
      <c r="G2058" s="3">
        <v>119.0</v>
      </c>
    </row>
    <row r="2059" ht="18.75" customHeight="1">
      <c r="A2059" s="3">
        <v>84717.0</v>
      </c>
      <c r="B2059" s="3">
        <v>59475.0</v>
      </c>
      <c r="C2059" s="3">
        <v>26991.0</v>
      </c>
      <c r="D2059" s="3" t="s">
        <v>1294</v>
      </c>
      <c r="E2059" s="3">
        <v>2.0</v>
      </c>
      <c r="F2059" s="3">
        <v>382.0</v>
      </c>
      <c r="G2059" s="3">
        <v>285.0</v>
      </c>
    </row>
    <row r="2060" ht="18.75" customHeight="1">
      <c r="A2060" s="3">
        <v>11403.0</v>
      </c>
      <c r="B2060" s="3">
        <v>58377.0</v>
      </c>
      <c r="C2060" s="3">
        <v>99900.0</v>
      </c>
      <c r="D2060" s="3" t="s">
        <v>1310</v>
      </c>
      <c r="E2060" s="3">
        <v>1.0</v>
      </c>
      <c r="F2060" s="3">
        <v>189.0</v>
      </c>
      <c r="G2060" s="3">
        <v>128.0</v>
      </c>
    </row>
    <row r="2061" ht="18.75" customHeight="1">
      <c r="A2061" s="3">
        <v>99102.0</v>
      </c>
      <c r="B2061" s="3">
        <v>93947.0</v>
      </c>
      <c r="C2061" s="3">
        <v>22207.0</v>
      </c>
      <c r="D2061" s="3" t="e">
        <v>#NUM!</v>
      </c>
      <c r="E2061" s="3">
        <v>1.0</v>
      </c>
      <c r="F2061" s="3">
        <v>464.0</v>
      </c>
      <c r="G2061" s="3">
        <v>456.0</v>
      </c>
    </row>
    <row r="2062" ht="18.75" customHeight="1">
      <c r="A2062" s="3">
        <v>91685.0</v>
      </c>
      <c r="B2062" s="3">
        <v>84058.0</v>
      </c>
      <c r="C2062" s="3">
        <v>50263.0</v>
      </c>
      <c r="D2062" s="3" t="e">
        <v>#NUM!</v>
      </c>
      <c r="E2062" s="3">
        <v>7.0</v>
      </c>
      <c r="F2062" s="3">
        <v>910.0</v>
      </c>
      <c r="G2062" s="3">
        <v>826.0</v>
      </c>
    </row>
    <row r="2063" ht="18.75" customHeight="1">
      <c r="A2063" s="3">
        <v>15458.0</v>
      </c>
      <c r="B2063" s="3">
        <v>19921.0</v>
      </c>
      <c r="C2063" s="3">
        <v>28292.0</v>
      </c>
      <c r="D2063" s="3" t="s">
        <v>1297</v>
      </c>
      <c r="E2063" s="3">
        <v>9.0</v>
      </c>
      <c r="F2063" s="3">
        <v>3042.0</v>
      </c>
      <c r="G2063" s="3">
        <v>2947.0</v>
      </c>
    </row>
    <row r="2064" ht="18.75" customHeight="1">
      <c r="A2064" s="3">
        <v>81790.0</v>
      </c>
      <c r="B2064" s="3">
        <v>71897.0</v>
      </c>
      <c r="C2064" s="3">
        <v>37959.0</v>
      </c>
      <c r="D2064" s="3" t="s">
        <v>1301</v>
      </c>
      <c r="E2064" s="3">
        <v>5.0</v>
      </c>
      <c r="F2064" s="3">
        <v>2330.0</v>
      </c>
      <c r="G2064" s="3">
        <v>2312.0</v>
      </c>
    </row>
    <row r="2065" ht="18.75" customHeight="1">
      <c r="A2065" s="3">
        <v>74226.0</v>
      </c>
      <c r="B2065" s="3">
        <v>97881.0</v>
      </c>
      <c r="C2065" s="3">
        <v>73277.0</v>
      </c>
      <c r="D2065" s="3" t="e">
        <v>#NUM!</v>
      </c>
      <c r="E2065" s="3">
        <v>10.0</v>
      </c>
      <c r="F2065" s="3">
        <v>4830.0</v>
      </c>
      <c r="G2065" s="3">
        <v>4768.0</v>
      </c>
    </row>
    <row r="2066" ht="18.75" customHeight="1">
      <c r="A2066" s="3">
        <v>95803.0</v>
      </c>
      <c r="B2066" s="3">
        <v>53940.0</v>
      </c>
      <c r="C2066" s="3">
        <v>62887.0</v>
      </c>
      <c r="D2066" s="3" t="s">
        <v>1311</v>
      </c>
      <c r="E2066" s="3">
        <v>8.0</v>
      </c>
      <c r="F2066" s="3">
        <v>3168.0</v>
      </c>
      <c r="G2066" s="3">
        <v>3068.0</v>
      </c>
    </row>
    <row r="2067" ht="18.75" customHeight="1">
      <c r="A2067" s="3">
        <v>49871.0</v>
      </c>
      <c r="B2067" s="3">
        <v>70092.0</v>
      </c>
      <c r="C2067" s="3">
        <v>77354.0</v>
      </c>
      <c r="D2067" s="3" t="s">
        <v>1320</v>
      </c>
      <c r="E2067" s="3">
        <v>3.0</v>
      </c>
      <c r="F2067" s="3">
        <v>1143.0</v>
      </c>
      <c r="G2067" s="3">
        <v>1085.0</v>
      </c>
    </row>
    <row r="2068" ht="18.75" customHeight="1">
      <c r="A2068" s="3">
        <v>12392.0</v>
      </c>
      <c r="B2068" s="3">
        <v>50620.0</v>
      </c>
      <c r="C2068" s="3">
        <v>20491.0</v>
      </c>
      <c r="D2068" s="3" t="s">
        <v>1321</v>
      </c>
      <c r="E2068" s="3">
        <v>4.0</v>
      </c>
      <c r="F2068" s="3">
        <v>1504.0</v>
      </c>
      <c r="G2068" s="3">
        <v>1463.0</v>
      </c>
    </row>
    <row r="2069" ht="18.75" customHeight="1">
      <c r="A2069" s="3">
        <v>79858.0</v>
      </c>
      <c r="B2069" s="3">
        <v>77793.0</v>
      </c>
      <c r="C2069" s="3">
        <v>85501.0</v>
      </c>
      <c r="D2069" s="3" t="s">
        <v>1312</v>
      </c>
      <c r="E2069" s="3">
        <v>9.0</v>
      </c>
      <c r="F2069" s="3">
        <v>4014.0</v>
      </c>
      <c r="G2069" s="3">
        <v>3931.0</v>
      </c>
    </row>
    <row r="2070" ht="18.75" customHeight="1">
      <c r="A2070" s="3">
        <v>80736.0</v>
      </c>
      <c r="B2070" s="3">
        <v>57545.0</v>
      </c>
      <c r="C2070" s="3">
        <v>19036.0</v>
      </c>
      <c r="D2070" s="3" t="s">
        <v>1315</v>
      </c>
      <c r="E2070" s="3">
        <v>10.0</v>
      </c>
      <c r="F2070" s="3">
        <v>2680.0</v>
      </c>
      <c r="G2070" s="3">
        <v>2604.0</v>
      </c>
    </row>
    <row r="2071" ht="18.75" customHeight="1">
      <c r="A2071" s="3">
        <v>38796.0</v>
      </c>
      <c r="B2071" s="3">
        <v>75017.0</v>
      </c>
      <c r="C2071" s="3">
        <v>22017.0</v>
      </c>
      <c r="D2071" s="3" t="e">
        <v>#NUM!</v>
      </c>
      <c r="E2071" s="3">
        <v>10.0</v>
      </c>
      <c r="F2071" s="3">
        <v>3180.0</v>
      </c>
      <c r="G2071" s="3">
        <v>3110.0</v>
      </c>
    </row>
    <row r="2072" ht="18.75" customHeight="1">
      <c r="A2072" s="3">
        <v>91055.0</v>
      </c>
      <c r="B2072" s="3">
        <v>94957.0</v>
      </c>
      <c r="C2072" s="3">
        <v>87155.0</v>
      </c>
      <c r="D2072" s="3" t="s">
        <v>1316</v>
      </c>
      <c r="E2072" s="3">
        <v>6.0</v>
      </c>
      <c r="F2072" s="3">
        <v>2544.0</v>
      </c>
      <c r="G2072" s="3">
        <v>2452.0</v>
      </c>
    </row>
    <row r="2073" ht="18.75" customHeight="1">
      <c r="A2073" s="3">
        <v>97253.0</v>
      </c>
      <c r="B2073" s="3">
        <v>41552.0</v>
      </c>
      <c r="C2073" s="3">
        <v>72740.0</v>
      </c>
      <c r="D2073" s="3" t="s">
        <v>1295</v>
      </c>
      <c r="E2073" s="3">
        <v>7.0</v>
      </c>
      <c r="F2073" s="3">
        <v>539.0</v>
      </c>
      <c r="G2073" s="3">
        <v>492.0</v>
      </c>
    </row>
    <row r="2074" ht="18.75" customHeight="1">
      <c r="A2074" s="3">
        <v>76238.0</v>
      </c>
      <c r="B2074" s="3">
        <v>41810.0</v>
      </c>
      <c r="C2074" s="3">
        <v>79610.0</v>
      </c>
      <c r="D2074" s="3" t="e">
        <v>#NUM!</v>
      </c>
      <c r="E2074" s="3">
        <v>8.0</v>
      </c>
      <c r="F2074" s="3">
        <v>312.0</v>
      </c>
      <c r="G2074" s="3">
        <v>263.0</v>
      </c>
    </row>
    <row r="2075" ht="18.75" customHeight="1">
      <c r="A2075" s="3">
        <v>88456.0</v>
      </c>
      <c r="B2075" s="3">
        <v>44677.0</v>
      </c>
      <c r="C2075" s="3">
        <v>81743.0</v>
      </c>
      <c r="D2075" s="3" t="s">
        <v>1309</v>
      </c>
      <c r="E2075" s="3">
        <v>8.0</v>
      </c>
      <c r="F2075" s="3">
        <v>2232.0</v>
      </c>
      <c r="G2075" s="3">
        <v>2139.0</v>
      </c>
    </row>
    <row r="2076" ht="18.75" customHeight="1">
      <c r="A2076" s="3">
        <v>84383.0</v>
      </c>
      <c r="B2076" s="3">
        <v>48957.0</v>
      </c>
      <c r="C2076" s="3">
        <v>18492.0</v>
      </c>
      <c r="D2076" s="3" t="s">
        <v>1315</v>
      </c>
      <c r="E2076" s="3">
        <v>2.0</v>
      </c>
      <c r="F2076" s="3">
        <v>132.0</v>
      </c>
      <c r="G2076" s="3">
        <v>126.0</v>
      </c>
    </row>
    <row r="2077" ht="18.75" customHeight="1">
      <c r="A2077" s="3">
        <v>65172.0</v>
      </c>
      <c r="B2077" s="3">
        <v>14299.0</v>
      </c>
      <c r="C2077" s="3">
        <v>97815.0</v>
      </c>
      <c r="D2077" s="3" t="s">
        <v>1301</v>
      </c>
      <c r="E2077" s="3">
        <v>7.0</v>
      </c>
      <c r="F2077" s="3">
        <v>3353.0</v>
      </c>
      <c r="G2077" s="3">
        <v>3352.0</v>
      </c>
    </row>
    <row r="2078" ht="18.75" customHeight="1">
      <c r="A2078" s="3">
        <v>19627.0</v>
      </c>
      <c r="B2078" s="3">
        <v>25870.0</v>
      </c>
      <c r="C2078" s="3">
        <v>81975.0</v>
      </c>
      <c r="D2078" s="3" t="s">
        <v>1319</v>
      </c>
      <c r="E2078" s="3">
        <v>7.0</v>
      </c>
      <c r="F2078" s="3">
        <v>70.0</v>
      </c>
      <c r="G2078" s="3">
        <v>-11.0</v>
      </c>
    </row>
    <row r="2079" ht="18.75" customHeight="1">
      <c r="A2079" s="3">
        <v>32409.0</v>
      </c>
      <c r="B2079" s="3">
        <v>26287.0</v>
      </c>
      <c r="C2079" s="3">
        <v>96311.0</v>
      </c>
      <c r="D2079" s="3" t="s">
        <v>1307</v>
      </c>
      <c r="E2079" s="3">
        <v>7.0</v>
      </c>
      <c r="F2079" s="3">
        <v>2324.0</v>
      </c>
      <c r="G2079" s="3">
        <v>2296.0</v>
      </c>
    </row>
    <row r="2080" ht="18.75" customHeight="1">
      <c r="A2080" s="3">
        <v>29329.0</v>
      </c>
      <c r="B2080" s="3">
        <v>42043.0</v>
      </c>
      <c r="C2080" s="3">
        <v>56319.0</v>
      </c>
      <c r="D2080" s="3" t="s">
        <v>1300</v>
      </c>
      <c r="E2080" s="3">
        <v>4.0</v>
      </c>
      <c r="F2080" s="3">
        <v>560.0</v>
      </c>
      <c r="G2080" s="3">
        <v>526.0</v>
      </c>
    </row>
    <row r="2081" ht="18.75" customHeight="1">
      <c r="A2081" s="3">
        <v>16272.0</v>
      </c>
      <c r="B2081" s="3">
        <v>68746.0</v>
      </c>
      <c r="C2081" s="3">
        <v>34067.0</v>
      </c>
      <c r="D2081" s="3" t="s">
        <v>1303</v>
      </c>
      <c r="E2081" s="3">
        <v>6.0</v>
      </c>
      <c r="F2081" s="3">
        <v>426.0</v>
      </c>
      <c r="G2081" s="3">
        <v>374.0</v>
      </c>
    </row>
    <row r="2082" ht="18.75" customHeight="1">
      <c r="A2082" s="3">
        <v>67955.0</v>
      </c>
      <c r="B2082" s="3">
        <v>95393.0</v>
      </c>
      <c r="C2082" s="3">
        <v>49356.0</v>
      </c>
      <c r="D2082" s="3" t="s">
        <v>1296</v>
      </c>
      <c r="E2082" s="3">
        <v>6.0</v>
      </c>
      <c r="F2082" s="3">
        <v>474.0</v>
      </c>
      <c r="G2082" s="3">
        <v>430.0</v>
      </c>
    </row>
    <row r="2083" ht="18.75" customHeight="1">
      <c r="A2083" s="3">
        <v>73125.0</v>
      </c>
      <c r="B2083" s="3">
        <v>39733.0</v>
      </c>
      <c r="C2083" s="3">
        <v>67312.0</v>
      </c>
      <c r="D2083" s="3" t="s">
        <v>1311</v>
      </c>
      <c r="E2083" s="3">
        <v>1.0</v>
      </c>
      <c r="F2083" s="3">
        <v>458.0</v>
      </c>
      <c r="G2083" s="3">
        <v>382.0</v>
      </c>
    </row>
    <row r="2084" ht="18.75" customHeight="1">
      <c r="A2084" s="3">
        <v>32301.0</v>
      </c>
      <c r="B2084" s="3">
        <v>74174.0</v>
      </c>
      <c r="C2084" s="3">
        <v>24607.0</v>
      </c>
      <c r="D2084" s="3" t="s">
        <v>1295</v>
      </c>
      <c r="E2084" s="3">
        <v>7.0</v>
      </c>
      <c r="F2084" s="3">
        <v>2513.0</v>
      </c>
      <c r="G2084" s="3">
        <v>2496.0</v>
      </c>
    </row>
    <row r="2085" ht="18.75" customHeight="1">
      <c r="A2085" s="3">
        <v>37419.0</v>
      </c>
      <c r="B2085" s="3">
        <v>68498.0</v>
      </c>
      <c r="C2085" s="3">
        <v>54040.0</v>
      </c>
      <c r="D2085" s="3" t="s">
        <v>1321</v>
      </c>
      <c r="E2085" s="3">
        <v>9.0</v>
      </c>
      <c r="F2085" s="3">
        <v>2619.0</v>
      </c>
      <c r="G2085" s="3">
        <v>2604.0</v>
      </c>
    </row>
    <row r="2086" ht="18.75" customHeight="1">
      <c r="A2086" s="3">
        <v>43896.0</v>
      </c>
      <c r="B2086" s="3">
        <v>17788.0</v>
      </c>
      <c r="C2086" s="3">
        <v>26431.0</v>
      </c>
      <c r="D2086" s="3" t="e">
        <v>#NUM!</v>
      </c>
      <c r="E2086" s="3">
        <v>7.0</v>
      </c>
      <c r="F2086" s="3">
        <v>3094.0</v>
      </c>
      <c r="G2086" s="3">
        <v>3028.0</v>
      </c>
    </row>
    <row r="2087" ht="18.75" customHeight="1">
      <c r="A2087" s="3">
        <v>27944.0</v>
      </c>
      <c r="B2087" s="3">
        <v>46367.0</v>
      </c>
      <c r="C2087" s="3">
        <v>85455.0</v>
      </c>
      <c r="D2087" s="3" t="s">
        <v>1316</v>
      </c>
      <c r="E2087" s="3">
        <v>10.0</v>
      </c>
      <c r="F2087" s="3">
        <v>1550.0</v>
      </c>
      <c r="G2087" s="3">
        <v>1528.0</v>
      </c>
    </row>
    <row r="2088" ht="18.75" customHeight="1">
      <c r="A2088" s="3">
        <v>74676.0</v>
      </c>
      <c r="B2088" s="3">
        <v>73112.0</v>
      </c>
      <c r="C2088" s="3">
        <v>74192.0</v>
      </c>
      <c r="D2088" s="3" t="e">
        <v>#NUM!</v>
      </c>
      <c r="E2088" s="3">
        <v>7.0</v>
      </c>
      <c r="F2088" s="3">
        <v>945.0</v>
      </c>
      <c r="G2088" s="3">
        <v>899.0</v>
      </c>
    </row>
    <row r="2089" ht="18.75" customHeight="1">
      <c r="A2089" s="3">
        <v>46170.0</v>
      </c>
      <c r="B2089" s="3">
        <v>85494.0</v>
      </c>
      <c r="C2089" s="3">
        <v>34112.0</v>
      </c>
      <c r="D2089" s="3" t="e">
        <v>#NUM!</v>
      </c>
      <c r="E2089" s="3">
        <v>2.0</v>
      </c>
      <c r="F2089" s="3">
        <v>878.0</v>
      </c>
      <c r="G2089" s="3">
        <v>783.0</v>
      </c>
    </row>
    <row r="2090" ht="18.75" customHeight="1">
      <c r="A2090" s="3">
        <v>92731.0</v>
      </c>
      <c r="B2090" s="3">
        <v>82239.0</v>
      </c>
      <c r="C2090" s="3">
        <v>40705.0</v>
      </c>
      <c r="D2090" s="3" t="s">
        <v>1302</v>
      </c>
      <c r="E2090" s="3">
        <v>10.0</v>
      </c>
      <c r="F2090" s="3">
        <v>1490.0</v>
      </c>
      <c r="G2090" s="3">
        <v>1425.0</v>
      </c>
    </row>
    <row r="2091" ht="18.75" customHeight="1">
      <c r="A2091" s="3">
        <v>92642.0</v>
      </c>
      <c r="B2091" s="3">
        <v>81081.0</v>
      </c>
      <c r="C2091" s="3">
        <v>35632.0</v>
      </c>
      <c r="D2091" s="3" t="s">
        <v>1313</v>
      </c>
      <c r="E2091" s="3">
        <v>4.0</v>
      </c>
      <c r="F2091" s="3">
        <v>1436.0</v>
      </c>
      <c r="G2091" s="3">
        <v>1407.0</v>
      </c>
    </row>
    <row r="2092" ht="18.75" customHeight="1">
      <c r="A2092" s="3">
        <v>19703.0</v>
      </c>
      <c r="B2092" s="3">
        <v>91578.0</v>
      </c>
      <c r="C2092" s="3">
        <v>30016.0</v>
      </c>
      <c r="D2092" s="3" t="s">
        <v>1311</v>
      </c>
      <c r="E2092" s="3">
        <v>9.0</v>
      </c>
      <c r="F2092" s="3">
        <v>666.0</v>
      </c>
      <c r="G2092" s="3">
        <v>602.0</v>
      </c>
    </row>
    <row r="2093" ht="18.75" customHeight="1">
      <c r="A2093" s="3">
        <v>57424.0</v>
      </c>
      <c r="B2093" s="3">
        <v>34379.0</v>
      </c>
      <c r="C2093" s="3">
        <v>23684.0</v>
      </c>
      <c r="D2093" s="3" t="e">
        <v>#NUM!</v>
      </c>
      <c r="E2093" s="3">
        <v>3.0</v>
      </c>
      <c r="F2093" s="3">
        <v>924.0</v>
      </c>
      <c r="G2093" s="3">
        <v>830.0</v>
      </c>
    </row>
    <row r="2094" ht="18.75" customHeight="1">
      <c r="A2094" s="3">
        <v>28399.0</v>
      </c>
      <c r="B2094" s="3">
        <v>10954.0</v>
      </c>
      <c r="C2094" s="3">
        <v>16556.0</v>
      </c>
      <c r="D2094" s="3" t="e">
        <v>#NUM!</v>
      </c>
      <c r="E2094" s="3">
        <v>7.0</v>
      </c>
      <c r="F2094" s="3">
        <v>2604.0</v>
      </c>
      <c r="G2094" s="3">
        <v>2519.0</v>
      </c>
    </row>
    <row r="2095" ht="18.75" customHeight="1">
      <c r="A2095" s="3">
        <v>53401.0</v>
      </c>
      <c r="B2095" s="3">
        <v>43760.0</v>
      </c>
      <c r="C2095" s="3">
        <v>74742.0</v>
      </c>
      <c r="D2095" s="3" t="s">
        <v>1310</v>
      </c>
      <c r="E2095" s="3">
        <v>9.0</v>
      </c>
      <c r="F2095" s="3">
        <v>2151.0</v>
      </c>
      <c r="G2095" s="3">
        <v>2117.0</v>
      </c>
    </row>
    <row r="2096" ht="18.75" customHeight="1">
      <c r="A2096" s="3">
        <v>13409.0</v>
      </c>
      <c r="B2096" s="3">
        <v>50255.0</v>
      </c>
      <c r="C2096" s="3">
        <v>81366.0</v>
      </c>
      <c r="D2096" s="3" t="s">
        <v>1319</v>
      </c>
      <c r="E2096" s="3">
        <v>2.0</v>
      </c>
      <c r="F2096" s="3">
        <v>588.0</v>
      </c>
      <c r="G2096" s="3">
        <v>511.0</v>
      </c>
    </row>
    <row r="2097" ht="18.75" customHeight="1">
      <c r="A2097" s="3">
        <v>60070.0</v>
      </c>
      <c r="B2097" s="3">
        <v>39880.0</v>
      </c>
      <c r="C2097" s="3">
        <v>26300.0</v>
      </c>
      <c r="D2097" s="3" t="e">
        <v>#NUM!</v>
      </c>
      <c r="E2097" s="3">
        <v>9.0</v>
      </c>
      <c r="F2097" s="3">
        <v>3501.0</v>
      </c>
      <c r="G2097" s="3">
        <v>3500.0</v>
      </c>
    </row>
    <row r="2098" ht="18.75" customHeight="1">
      <c r="A2098" s="3">
        <v>93739.0</v>
      </c>
      <c r="B2098" s="3">
        <v>14434.0</v>
      </c>
      <c r="C2098" s="3">
        <v>17729.0</v>
      </c>
      <c r="D2098" s="3" t="e">
        <v>#NUM!</v>
      </c>
      <c r="E2098" s="3">
        <v>1.0</v>
      </c>
      <c r="F2098" s="3">
        <v>410.0</v>
      </c>
      <c r="G2098" s="3">
        <v>362.0</v>
      </c>
    </row>
    <row r="2099" ht="18.75" customHeight="1">
      <c r="A2099" s="3">
        <v>14574.0</v>
      </c>
      <c r="B2099" s="3">
        <v>29016.0</v>
      </c>
      <c r="C2099" s="3">
        <v>74311.0</v>
      </c>
      <c r="D2099" s="3" t="s">
        <v>1316</v>
      </c>
      <c r="E2099" s="3">
        <v>7.0</v>
      </c>
      <c r="F2099" s="3">
        <v>224.0</v>
      </c>
      <c r="G2099" s="3">
        <v>127.0</v>
      </c>
    </row>
    <row r="2100" ht="18.75" customHeight="1">
      <c r="A2100" s="3">
        <v>21295.0</v>
      </c>
      <c r="B2100" s="3">
        <v>29847.0</v>
      </c>
      <c r="C2100" s="3">
        <v>14079.0</v>
      </c>
      <c r="D2100" s="3" t="s">
        <v>1313</v>
      </c>
      <c r="E2100" s="3">
        <v>2.0</v>
      </c>
      <c r="F2100" s="3">
        <v>776.0</v>
      </c>
      <c r="G2100" s="3">
        <v>704.0</v>
      </c>
    </row>
    <row r="2101" ht="18.75" customHeight="1">
      <c r="A2101" s="3">
        <v>53367.0</v>
      </c>
      <c r="B2101" s="3">
        <v>78047.0</v>
      </c>
      <c r="C2101" s="3">
        <v>67952.0</v>
      </c>
      <c r="D2101" s="3" t="s">
        <v>1303</v>
      </c>
      <c r="E2101" s="3">
        <v>8.0</v>
      </c>
      <c r="F2101" s="3">
        <v>1104.0</v>
      </c>
      <c r="G2101" s="3">
        <v>1022.0</v>
      </c>
    </row>
    <row r="2102" ht="18.75" customHeight="1">
      <c r="A2102" s="3">
        <v>73779.0</v>
      </c>
      <c r="B2102" s="3">
        <v>94109.0</v>
      </c>
      <c r="C2102" s="3">
        <v>24470.0</v>
      </c>
      <c r="D2102" s="3" t="s">
        <v>1313</v>
      </c>
      <c r="E2102" s="3">
        <v>5.0</v>
      </c>
      <c r="F2102" s="3">
        <v>1425.0</v>
      </c>
      <c r="G2102" s="3">
        <v>1402.0</v>
      </c>
    </row>
    <row r="2103" ht="18.75" customHeight="1">
      <c r="A2103" s="3">
        <v>25317.0</v>
      </c>
      <c r="B2103" s="3">
        <v>72447.0</v>
      </c>
      <c r="C2103" s="3">
        <v>91133.0</v>
      </c>
      <c r="D2103" s="3" t="s">
        <v>1318</v>
      </c>
      <c r="E2103" s="3">
        <v>1.0</v>
      </c>
      <c r="F2103" s="3">
        <v>421.0</v>
      </c>
      <c r="G2103" s="3">
        <v>332.0</v>
      </c>
    </row>
    <row r="2104" ht="18.75" customHeight="1">
      <c r="A2104" s="3">
        <v>13358.0</v>
      </c>
      <c r="B2104" s="3">
        <v>81680.0</v>
      </c>
      <c r="C2104" s="3">
        <v>18547.0</v>
      </c>
      <c r="D2104" s="3" t="s">
        <v>1321</v>
      </c>
      <c r="E2104" s="3">
        <v>4.0</v>
      </c>
      <c r="F2104" s="3">
        <v>1472.0</v>
      </c>
      <c r="G2104" s="3">
        <v>1382.0</v>
      </c>
    </row>
    <row r="2105" ht="18.75" customHeight="1">
      <c r="A2105" s="3">
        <v>76736.0</v>
      </c>
      <c r="B2105" s="3">
        <v>28619.0</v>
      </c>
      <c r="C2105" s="3">
        <v>84741.0</v>
      </c>
      <c r="D2105" s="3" t="s">
        <v>1319</v>
      </c>
      <c r="E2105" s="3">
        <v>10.0</v>
      </c>
      <c r="F2105" s="3">
        <v>3320.0</v>
      </c>
      <c r="G2105" s="3">
        <v>3262.0</v>
      </c>
    </row>
    <row r="2106" ht="18.75" customHeight="1">
      <c r="A2106" s="3">
        <v>11191.0</v>
      </c>
      <c r="B2106" s="3">
        <v>50254.0</v>
      </c>
      <c r="C2106" s="3">
        <v>63522.0</v>
      </c>
      <c r="D2106" s="3" t="s">
        <v>1313</v>
      </c>
      <c r="E2106" s="3">
        <v>10.0</v>
      </c>
      <c r="F2106" s="3">
        <v>600.0</v>
      </c>
      <c r="G2106" s="3">
        <v>501.0</v>
      </c>
    </row>
    <row r="2107" ht="18.75" customHeight="1">
      <c r="A2107" s="3">
        <v>82889.0</v>
      </c>
      <c r="B2107" s="3">
        <v>97577.0</v>
      </c>
      <c r="C2107" s="3">
        <v>74320.0</v>
      </c>
      <c r="D2107" s="3" t="s">
        <v>1316</v>
      </c>
      <c r="E2107" s="3">
        <v>4.0</v>
      </c>
      <c r="F2107" s="3">
        <v>1688.0</v>
      </c>
      <c r="G2107" s="3">
        <v>1660.0</v>
      </c>
    </row>
    <row r="2108" ht="18.75" customHeight="1">
      <c r="A2108" s="3">
        <v>32320.0</v>
      </c>
      <c r="B2108" s="3">
        <v>61696.0</v>
      </c>
      <c r="C2108" s="3">
        <v>98994.0</v>
      </c>
      <c r="D2108" s="3" t="e">
        <v>#NUM!</v>
      </c>
      <c r="E2108" s="3">
        <v>10.0</v>
      </c>
      <c r="F2108" s="3">
        <v>2330.0</v>
      </c>
      <c r="G2108" s="3">
        <v>2312.0</v>
      </c>
    </row>
    <row r="2109" ht="18.75" customHeight="1">
      <c r="A2109" s="3">
        <v>84642.0</v>
      </c>
      <c r="B2109" s="3">
        <v>83711.0</v>
      </c>
      <c r="C2109" s="3">
        <v>28052.0</v>
      </c>
      <c r="D2109" s="3" t="s">
        <v>1309</v>
      </c>
      <c r="E2109" s="3">
        <v>6.0</v>
      </c>
      <c r="F2109" s="3">
        <v>804.0</v>
      </c>
      <c r="G2109" s="3">
        <v>733.0</v>
      </c>
    </row>
    <row r="2110" ht="18.75" customHeight="1">
      <c r="A2110" s="3">
        <v>59913.0</v>
      </c>
      <c r="B2110" s="3">
        <v>21754.0</v>
      </c>
      <c r="C2110" s="3">
        <v>52754.0</v>
      </c>
      <c r="D2110" s="3" t="s">
        <v>1299</v>
      </c>
      <c r="E2110" s="3">
        <v>7.0</v>
      </c>
      <c r="F2110" s="3">
        <v>3486.0</v>
      </c>
      <c r="G2110" s="3">
        <v>3416.0</v>
      </c>
    </row>
    <row r="2111" ht="18.75" customHeight="1">
      <c r="A2111" s="3">
        <v>24234.0</v>
      </c>
      <c r="B2111" s="3">
        <v>90083.0</v>
      </c>
      <c r="C2111" s="3">
        <v>16444.0</v>
      </c>
      <c r="D2111" s="3" t="e">
        <v>#NUM!</v>
      </c>
      <c r="E2111" s="3">
        <v>9.0</v>
      </c>
      <c r="F2111" s="3">
        <v>54.0</v>
      </c>
      <c r="G2111" s="3">
        <v>44.0</v>
      </c>
    </row>
    <row r="2112" ht="18.75" customHeight="1">
      <c r="A2112" s="3">
        <v>63779.0</v>
      </c>
      <c r="B2112" s="3">
        <v>57148.0</v>
      </c>
      <c r="C2112" s="3">
        <v>27502.0</v>
      </c>
      <c r="D2112" s="3" t="s">
        <v>1302</v>
      </c>
      <c r="E2112" s="3">
        <v>6.0</v>
      </c>
      <c r="F2112" s="3">
        <v>2928.0</v>
      </c>
      <c r="G2112" s="3">
        <v>2897.0</v>
      </c>
    </row>
    <row r="2113" ht="18.75" customHeight="1">
      <c r="A2113" s="3">
        <v>90381.0</v>
      </c>
      <c r="B2113" s="3">
        <v>77504.0</v>
      </c>
      <c r="C2113" s="3">
        <v>70446.0</v>
      </c>
      <c r="D2113" s="3" t="s">
        <v>1298</v>
      </c>
      <c r="E2113" s="3">
        <v>10.0</v>
      </c>
      <c r="F2113" s="3">
        <v>4710.0</v>
      </c>
      <c r="G2113" s="3">
        <v>4665.0</v>
      </c>
    </row>
    <row r="2114" ht="18.75" customHeight="1">
      <c r="A2114" s="3">
        <v>66297.0</v>
      </c>
      <c r="B2114" s="3">
        <v>26978.0</v>
      </c>
      <c r="C2114" s="3">
        <v>47318.0</v>
      </c>
      <c r="D2114" s="3" t="s">
        <v>1314</v>
      </c>
      <c r="E2114" s="3">
        <v>3.0</v>
      </c>
      <c r="F2114" s="3">
        <v>498.0</v>
      </c>
      <c r="G2114" s="3">
        <v>422.0</v>
      </c>
    </row>
    <row r="2115" ht="18.75" customHeight="1">
      <c r="A2115" s="3">
        <v>60314.0</v>
      </c>
      <c r="B2115" s="3">
        <v>74995.0</v>
      </c>
      <c r="C2115" s="3">
        <v>89783.0</v>
      </c>
      <c r="D2115" s="3" t="e">
        <v>#NUM!</v>
      </c>
      <c r="E2115" s="3">
        <v>1.0</v>
      </c>
      <c r="F2115" s="3">
        <v>53.0</v>
      </c>
      <c r="G2115" s="3">
        <v>24.0</v>
      </c>
    </row>
    <row r="2116" ht="18.75" customHeight="1">
      <c r="A2116" s="3">
        <v>32478.0</v>
      </c>
      <c r="B2116" s="3">
        <v>28728.0</v>
      </c>
      <c r="C2116" s="3">
        <v>80987.0</v>
      </c>
      <c r="D2116" s="3" t="s">
        <v>1318</v>
      </c>
      <c r="E2116" s="3">
        <v>10.0</v>
      </c>
      <c r="F2116" s="3">
        <v>3870.0</v>
      </c>
      <c r="G2116" s="3">
        <v>3806.0</v>
      </c>
    </row>
    <row r="2117" ht="18.75" customHeight="1">
      <c r="A2117" s="3">
        <v>58658.0</v>
      </c>
      <c r="B2117" s="3">
        <v>42706.0</v>
      </c>
      <c r="C2117" s="3">
        <v>69603.0</v>
      </c>
      <c r="D2117" s="3" t="e">
        <v>#NUM!</v>
      </c>
      <c r="E2117" s="3">
        <v>8.0</v>
      </c>
      <c r="F2117" s="3">
        <v>2208.0</v>
      </c>
      <c r="G2117" s="3">
        <v>2132.0</v>
      </c>
    </row>
    <row r="2118" ht="18.75" customHeight="1">
      <c r="A2118" s="3">
        <v>37160.0</v>
      </c>
      <c r="B2118" s="3">
        <v>41805.0</v>
      </c>
      <c r="C2118" s="3">
        <v>10936.0</v>
      </c>
      <c r="D2118" s="3" t="s">
        <v>1300</v>
      </c>
      <c r="E2118" s="3">
        <v>6.0</v>
      </c>
      <c r="F2118" s="3">
        <v>918.0</v>
      </c>
      <c r="G2118" s="3">
        <v>916.0</v>
      </c>
    </row>
    <row r="2119" ht="18.75" customHeight="1">
      <c r="A2119" s="3">
        <v>49565.0</v>
      </c>
      <c r="B2119" s="3">
        <v>48086.0</v>
      </c>
      <c r="C2119" s="3">
        <v>96054.0</v>
      </c>
      <c r="D2119" s="3" t="s">
        <v>1310</v>
      </c>
      <c r="E2119" s="3">
        <v>8.0</v>
      </c>
      <c r="F2119" s="3">
        <v>3240.0</v>
      </c>
      <c r="G2119" s="3">
        <v>3156.0</v>
      </c>
    </row>
    <row r="2120" ht="18.75" customHeight="1">
      <c r="A2120" s="3">
        <v>15851.0</v>
      </c>
      <c r="B2120" s="3">
        <v>83474.0</v>
      </c>
      <c r="C2120" s="3">
        <v>50511.0</v>
      </c>
      <c r="D2120" s="3" t="s">
        <v>1311</v>
      </c>
      <c r="E2120" s="3">
        <v>4.0</v>
      </c>
      <c r="F2120" s="3">
        <v>28.0</v>
      </c>
      <c r="G2120" s="3">
        <v>-36.0</v>
      </c>
    </row>
    <row r="2121" ht="18.75" customHeight="1">
      <c r="A2121" s="3">
        <v>77104.0</v>
      </c>
      <c r="B2121" s="3">
        <v>22167.0</v>
      </c>
      <c r="C2121" s="3">
        <v>20779.0</v>
      </c>
      <c r="D2121" s="3" t="e">
        <v>#NUM!</v>
      </c>
      <c r="E2121" s="3">
        <v>1.0</v>
      </c>
      <c r="F2121" s="3">
        <v>74.0</v>
      </c>
      <c r="G2121" s="3">
        <v>60.0</v>
      </c>
    </row>
    <row r="2122" ht="18.75" customHeight="1">
      <c r="A2122" s="3">
        <v>20624.0</v>
      </c>
      <c r="B2122" s="3">
        <v>11650.0</v>
      </c>
      <c r="C2122" s="3">
        <v>84145.0</v>
      </c>
      <c r="D2122" s="3" t="s">
        <v>1311</v>
      </c>
      <c r="E2122" s="3">
        <v>8.0</v>
      </c>
      <c r="F2122" s="3">
        <v>2152.0</v>
      </c>
      <c r="G2122" s="3">
        <v>2101.0</v>
      </c>
    </row>
    <row r="2123" ht="18.75" customHeight="1">
      <c r="A2123" s="3">
        <v>27877.0</v>
      </c>
      <c r="B2123" s="3">
        <v>84891.0</v>
      </c>
      <c r="C2123" s="3">
        <v>59493.0</v>
      </c>
      <c r="D2123" s="3" t="s">
        <v>1321</v>
      </c>
      <c r="E2123" s="3">
        <v>1.0</v>
      </c>
      <c r="F2123" s="3">
        <v>56.0</v>
      </c>
      <c r="G2123" s="3">
        <v>31.0</v>
      </c>
    </row>
    <row r="2124" ht="18.75" customHeight="1">
      <c r="A2124" s="3">
        <v>74603.0</v>
      </c>
      <c r="B2124" s="3">
        <v>65368.0</v>
      </c>
      <c r="C2124" s="3">
        <v>30107.0</v>
      </c>
      <c r="D2124" s="3" t="e">
        <v>#NUM!</v>
      </c>
      <c r="E2124" s="3">
        <v>1.0</v>
      </c>
      <c r="F2124" s="3">
        <v>406.0</v>
      </c>
      <c r="G2124" s="3">
        <v>377.0</v>
      </c>
    </row>
    <row r="2125" ht="18.75" customHeight="1">
      <c r="A2125" s="3">
        <v>61114.0</v>
      </c>
      <c r="B2125" s="3">
        <v>78223.0</v>
      </c>
      <c r="C2125" s="3">
        <v>10541.0</v>
      </c>
      <c r="D2125" s="3" t="e">
        <v>#NUM!</v>
      </c>
      <c r="E2125" s="3">
        <v>6.0</v>
      </c>
      <c r="F2125" s="3">
        <v>1464.0</v>
      </c>
      <c r="G2125" s="3">
        <v>1365.0</v>
      </c>
    </row>
    <row r="2126" ht="18.75" customHeight="1">
      <c r="A2126" s="3">
        <v>98725.0</v>
      </c>
      <c r="B2126" s="3">
        <v>39265.0</v>
      </c>
      <c r="C2126" s="3">
        <v>21173.0</v>
      </c>
      <c r="D2126" s="3" t="s">
        <v>1320</v>
      </c>
      <c r="E2126" s="3">
        <v>7.0</v>
      </c>
      <c r="F2126" s="3">
        <v>2205.0</v>
      </c>
      <c r="G2126" s="3">
        <v>2129.0</v>
      </c>
    </row>
    <row r="2127" ht="18.75" customHeight="1">
      <c r="A2127" s="3">
        <v>82509.0</v>
      </c>
      <c r="B2127" s="3">
        <v>59463.0</v>
      </c>
      <c r="C2127" s="3">
        <v>98658.0</v>
      </c>
      <c r="D2127" s="3" t="e">
        <v>#NUM!</v>
      </c>
      <c r="E2127" s="3">
        <v>8.0</v>
      </c>
      <c r="F2127" s="3">
        <v>672.0</v>
      </c>
      <c r="G2127" s="3">
        <v>664.0</v>
      </c>
    </row>
    <row r="2128" ht="18.75" customHeight="1">
      <c r="A2128" s="3">
        <v>20194.0</v>
      </c>
      <c r="B2128" s="3">
        <v>61230.0</v>
      </c>
      <c r="C2128" s="3">
        <v>36647.0</v>
      </c>
      <c r="D2128" s="3" t="s">
        <v>1304</v>
      </c>
      <c r="E2128" s="3">
        <v>6.0</v>
      </c>
      <c r="F2128" s="3">
        <v>366.0</v>
      </c>
      <c r="G2128" s="3">
        <v>333.0</v>
      </c>
    </row>
    <row r="2129" ht="18.75" customHeight="1">
      <c r="A2129" s="3">
        <v>44737.0</v>
      </c>
      <c r="B2129" s="3">
        <v>28092.0</v>
      </c>
      <c r="C2129" s="3">
        <v>65777.0</v>
      </c>
      <c r="D2129" s="3" t="s">
        <v>1319</v>
      </c>
      <c r="E2129" s="3">
        <v>4.0</v>
      </c>
      <c r="F2129" s="3">
        <v>372.0</v>
      </c>
      <c r="G2129" s="3">
        <v>340.0</v>
      </c>
    </row>
    <row r="2130" ht="18.75" customHeight="1">
      <c r="A2130" s="3">
        <v>70436.0</v>
      </c>
      <c r="B2130" s="3">
        <v>49019.0</v>
      </c>
      <c r="C2130" s="3">
        <v>98464.0</v>
      </c>
      <c r="D2130" s="3" t="e">
        <v>#NUM!</v>
      </c>
      <c r="E2130" s="3">
        <v>10.0</v>
      </c>
      <c r="F2130" s="3">
        <v>3180.0</v>
      </c>
      <c r="G2130" s="3">
        <v>3150.0</v>
      </c>
    </row>
    <row r="2131" ht="18.75" customHeight="1">
      <c r="A2131" s="3">
        <v>36475.0</v>
      </c>
      <c r="B2131" s="3">
        <v>80297.0</v>
      </c>
      <c r="C2131" s="3">
        <v>61896.0</v>
      </c>
      <c r="D2131" s="3" t="s">
        <v>1301</v>
      </c>
      <c r="E2131" s="3">
        <v>3.0</v>
      </c>
      <c r="F2131" s="3">
        <v>417.0</v>
      </c>
      <c r="G2131" s="3">
        <v>351.0</v>
      </c>
    </row>
    <row r="2132" ht="18.75" customHeight="1">
      <c r="A2132" s="3">
        <v>80770.0</v>
      </c>
      <c r="B2132" s="3">
        <v>89250.0</v>
      </c>
      <c r="C2132" s="3">
        <v>73188.0</v>
      </c>
      <c r="D2132" s="3" t="s">
        <v>1306</v>
      </c>
      <c r="E2132" s="3">
        <v>6.0</v>
      </c>
      <c r="F2132" s="3">
        <v>558.0</v>
      </c>
      <c r="G2132" s="3">
        <v>526.0</v>
      </c>
    </row>
    <row r="2133" ht="18.75" customHeight="1">
      <c r="A2133" s="3">
        <v>52730.0</v>
      </c>
      <c r="B2133" s="3">
        <v>70968.0</v>
      </c>
      <c r="C2133" s="3">
        <v>72389.0</v>
      </c>
      <c r="D2133" s="3" t="s">
        <v>1314</v>
      </c>
      <c r="E2133" s="3">
        <v>7.0</v>
      </c>
      <c r="F2133" s="3">
        <v>1225.0</v>
      </c>
      <c r="G2133" s="3">
        <v>1211.0</v>
      </c>
    </row>
    <row r="2134" ht="18.75" customHeight="1">
      <c r="A2134" s="3">
        <v>19978.0</v>
      </c>
      <c r="B2134" s="3">
        <v>91383.0</v>
      </c>
      <c r="C2134" s="3">
        <v>60832.0</v>
      </c>
      <c r="D2134" s="3" t="s">
        <v>1301</v>
      </c>
      <c r="E2134" s="3">
        <v>3.0</v>
      </c>
      <c r="F2134" s="3">
        <v>171.0</v>
      </c>
      <c r="G2134" s="3">
        <v>124.0</v>
      </c>
    </row>
    <row r="2135" ht="18.75" customHeight="1">
      <c r="A2135" s="3">
        <v>48130.0</v>
      </c>
      <c r="B2135" s="3">
        <v>52668.0</v>
      </c>
      <c r="C2135" s="3">
        <v>65065.0</v>
      </c>
      <c r="D2135" s="3" t="s">
        <v>1298</v>
      </c>
      <c r="E2135" s="3">
        <v>6.0</v>
      </c>
      <c r="F2135" s="3">
        <v>1392.0</v>
      </c>
      <c r="G2135" s="3">
        <v>1384.0</v>
      </c>
    </row>
    <row r="2136" ht="18.75" customHeight="1">
      <c r="A2136" s="3">
        <v>10374.0</v>
      </c>
      <c r="B2136" s="3">
        <v>86287.0</v>
      </c>
      <c r="C2136" s="3">
        <v>95691.0</v>
      </c>
      <c r="D2136" s="3" t="s">
        <v>1301</v>
      </c>
      <c r="E2136" s="3">
        <v>10.0</v>
      </c>
      <c r="F2136" s="3">
        <v>4160.0</v>
      </c>
      <c r="G2136" s="3">
        <v>4080.0</v>
      </c>
    </row>
    <row r="2137" ht="18.75" customHeight="1">
      <c r="A2137" s="3">
        <v>15346.0</v>
      </c>
      <c r="B2137" s="3">
        <v>61330.0</v>
      </c>
      <c r="C2137" s="3">
        <v>47473.0</v>
      </c>
      <c r="D2137" s="3" t="s">
        <v>1293</v>
      </c>
      <c r="E2137" s="3">
        <v>5.0</v>
      </c>
      <c r="F2137" s="3">
        <v>2320.0</v>
      </c>
      <c r="G2137" s="3">
        <v>2297.0</v>
      </c>
    </row>
    <row r="2138" ht="18.75" customHeight="1">
      <c r="A2138" s="3">
        <v>28055.0</v>
      </c>
      <c r="B2138" s="3">
        <v>98436.0</v>
      </c>
      <c r="C2138" s="3">
        <v>65732.0</v>
      </c>
      <c r="D2138" s="3" t="s">
        <v>1315</v>
      </c>
      <c r="E2138" s="3">
        <v>9.0</v>
      </c>
      <c r="F2138" s="3">
        <v>1350.0</v>
      </c>
      <c r="G2138" s="3">
        <v>1334.0</v>
      </c>
    </row>
    <row r="2139" ht="18.75" customHeight="1">
      <c r="A2139" s="3">
        <v>57875.0</v>
      </c>
      <c r="B2139" s="3">
        <v>55062.0</v>
      </c>
      <c r="C2139" s="3">
        <v>47827.0</v>
      </c>
      <c r="D2139" s="3" t="s">
        <v>1294</v>
      </c>
      <c r="E2139" s="3">
        <v>10.0</v>
      </c>
      <c r="F2139" s="3">
        <v>2150.0</v>
      </c>
      <c r="G2139" s="3">
        <v>2121.0</v>
      </c>
    </row>
    <row r="2140" ht="18.75" customHeight="1">
      <c r="A2140" s="3">
        <v>31045.0</v>
      </c>
      <c r="B2140" s="3">
        <v>77946.0</v>
      </c>
      <c r="C2140" s="3">
        <v>17059.0</v>
      </c>
      <c r="D2140" s="3" t="s">
        <v>1298</v>
      </c>
      <c r="E2140" s="3">
        <v>10.0</v>
      </c>
      <c r="F2140" s="3">
        <v>3740.0</v>
      </c>
      <c r="G2140" s="3">
        <v>3658.0</v>
      </c>
    </row>
    <row r="2141" ht="18.75" customHeight="1">
      <c r="A2141" s="3">
        <v>47956.0</v>
      </c>
      <c r="B2141" s="3">
        <v>43422.0</v>
      </c>
      <c r="C2141" s="3">
        <v>47285.0</v>
      </c>
      <c r="D2141" s="3" t="s">
        <v>1298</v>
      </c>
      <c r="E2141" s="3">
        <v>4.0</v>
      </c>
      <c r="F2141" s="3">
        <v>900.0</v>
      </c>
      <c r="G2141" s="3">
        <v>803.0</v>
      </c>
    </row>
    <row r="2142" ht="18.75" customHeight="1">
      <c r="A2142" s="3">
        <v>53017.0</v>
      </c>
      <c r="B2142" s="3">
        <v>62341.0</v>
      </c>
      <c r="C2142" s="3">
        <v>32153.0</v>
      </c>
      <c r="D2142" s="3" t="e">
        <v>#NUM!</v>
      </c>
      <c r="E2142" s="3">
        <v>6.0</v>
      </c>
      <c r="F2142" s="3">
        <v>210.0</v>
      </c>
      <c r="G2142" s="3">
        <v>137.0</v>
      </c>
    </row>
    <row r="2143" ht="18.75" customHeight="1">
      <c r="A2143" s="3">
        <v>10253.0</v>
      </c>
      <c r="B2143" s="3">
        <v>52327.0</v>
      </c>
      <c r="C2143" s="3">
        <v>26548.0</v>
      </c>
      <c r="D2143" s="3" t="s">
        <v>1313</v>
      </c>
      <c r="E2143" s="3">
        <v>5.0</v>
      </c>
      <c r="F2143" s="3">
        <v>870.0</v>
      </c>
      <c r="G2143" s="3">
        <v>791.0</v>
      </c>
    </row>
    <row r="2144" ht="18.75" customHeight="1">
      <c r="A2144" s="3">
        <v>53818.0</v>
      </c>
      <c r="B2144" s="3">
        <v>52332.0</v>
      </c>
      <c r="C2144" s="3">
        <v>53023.0</v>
      </c>
      <c r="D2144" s="3" t="e">
        <v>#NUM!</v>
      </c>
      <c r="E2144" s="3">
        <v>1.0</v>
      </c>
      <c r="F2144" s="3">
        <v>245.0</v>
      </c>
      <c r="G2144" s="3">
        <v>218.0</v>
      </c>
    </row>
    <row r="2145" ht="18.75" customHeight="1">
      <c r="A2145" s="3">
        <v>32153.0</v>
      </c>
      <c r="B2145" s="3">
        <v>63863.0</v>
      </c>
      <c r="C2145" s="3">
        <v>30848.0</v>
      </c>
      <c r="D2145" s="3" t="s">
        <v>1311</v>
      </c>
      <c r="E2145" s="3">
        <v>6.0</v>
      </c>
      <c r="F2145" s="3">
        <v>2940.0</v>
      </c>
      <c r="G2145" s="3">
        <v>2883.0</v>
      </c>
    </row>
    <row r="2146" ht="18.75" customHeight="1">
      <c r="A2146" s="3">
        <v>34844.0</v>
      </c>
      <c r="B2146" s="3">
        <v>93952.0</v>
      </c>
      <c r="C2146" s="3">
        <v>98345.0</v>
      </c>
      <c r="D2146" s="3" t="s">
        <v>1317</v>
      </c>
      <c r="E2146" s="3">
        <v>1.0</v>
      </c>
      <c r="F2146" s="3">
        <v>326.0</v>
      </c>
      <c r="G2146" s="3">
        <v>306.0</v>
      </c>
    </row>
    <row r="2147" ht="18.75" customHeight="1">
      <c r="A2147" s="3">
        <v>85029.0</v>
      </c>
      <c r="B2147" s="3">
        <v>99726.0</v>
      </c>
      <c r="C2147" s="3">
        <v>87732.0</v>
      </c>
      <c r="D2147" s="3" t="s">
        <v>1300</v>
      </c>
      <c r="E2147" s="3">
        <v>6.0</v>
      </c>
      <c r="F2147" s="3">
        <v>42.0</v>
      </c>
      <c r="G2147" s="3">
        <v>25.0</v>
      </c>
    </row>
    <row r="2148" ht="18.75" customHeight="1">
      <c r="A2148" s="3">
        <v>82559.0</v>
      </c>
      <c r="B2148" s="3">
        <v>14422.0</v>
      </c>
      <c r="C2148" s="3">
        <v>31563.0</v>
      </c>
      <c r="D2148" s="3" t="s">
        <v>1304</v>
      </c>
      <c r="E2148" s="3">
        <v>9.0</v>
      </c>
      <c r="F2148" s="3">
        <v>495.0</v>
      </c>
      <c r="G2148" s="3">
        <v>395.0</v>
      </c>
    </row>
    <row r="2149" ht="18.75" customHeight="1">
      <c r="A2149" s="3">
        <v>23673.0</v>
      </c>
      <c r="B2149" s="3">
        <v>52914.0</v>
      </c>
      <c r="C2149" s="3">
        <v>15648.0</v>
      </c>
      <c r="D2149" s="3" t="s">
        <v>1295</v>
      </c>
      <c r="E2149" s="3">
        <v>7.0</v>
      </c>
      <c r="F2149" s="3">
        <v>1232.0</v>
      </c>
      <c r="G2149" s="3">
        <v>1226.0</v>
      </c>
    </row>
    <row r="2150" ht="18.75" customHeight="1">
      <c r="A2150" s="3">
        <v>57329.0</v>
      </c>
      <c r="B2150" s="3">
        <v>27963.0</v>
      </c>
      <c r="C2150" s="3">
        <v>21697.0</v>
      </c>
      <c r="D2150" s="3" t="s">
        <v>1309</v>
      </c>
      <c r="E2150" s="3">
        <v>3.0</v>
      </c>
      <c r="F2150" s="3">
        <v>591.0</v>
      </c>
      <c r="G2150" s="3">
        <v>522.0</v>
      </c>
    </row>
    <row r="2151" ht="18.75" customHeight="1">
      <c r="A2151" s="3">
        <v>55288.0</v>
      </c>
      <c r="B2151" s="3">
        <v>90149.0</v>
      </c>
      <c r="C2151" s="3">
        <v>55754.0</v>
      </c>
      <c r="D2151" s="3" t="s">
        <v>1315</v>
      </c>
      <c r="E2151" s="3">
        <v>4.0</v>
      </c>
      <c r="F2151" s="3">
        <v>704.0</v>
      </c>
      <c r="G2151" s="3">
        <v>628.0</v>
      </c>
    </row>
    <row r="2152" ht="18.75" customHeight="1">
      <c r="A2152" s="3">
        <v>84093.0</v>
      </c>
      <c r="B2152" s="3">
        <v>92977.0</v>
      </c>
      <c r="C2152" s="3">
        <v>41289.0</v>
      </c>
      <c r="D2152" s="3" t="s">
        <v>1321</v>
      </c>
      <c r="E2152" s="3">
        <v>9.0</v>
      </c>
      <c r="F2152" s="3">
        <v>1233.0</v>
      </c>
      <c r="G2152" s="3">
        <v>1136.0</v>
      </c>
    </row>
    <row r="2153" ht="18.75" customHeight="1">
      <c r="A2153" s="3">
        <v>35131.0</v>
      </c>
      <c r="B2153" s="3">
        <v>90054.0</v>
      </c>
      <c r="C2153" s="3">
        <v>37558.0</v>
      </c>
      <c r="D2153" s="3" t="s">
        <v>1312</v>
      </c>
      <c r="E2153" s="3">
        <v>1.0</v>
      </c>
      <c r="F2153" s="3">
        <v>391.0</v>
      </c>
      <c r="G2153" s="3">
        <v>305.0</v>
      </c>
    </row>
    <row r="2154" ht="18.75" customHeight="1">
      <c r="A2154" s="3">
        <v>42867.0</v>
      </c>
      <c r="B2154" s="3">
        <v>84383.0</v>
      </c>
      <c r="C2154" s="3">
        <v>14894.0</v>
      </c>
      <c r="D2154" s="3" t="s">
        <v>1317</v>
      </c>
      <c r="E2154" s="3">
        <v>2.0</v>
      </c>
      <c r="F2154" s="3">
        <v>552.0</v>
      </c>
      <c r="G2154" s="3">
        <v>497.0</v>
      </c>
    </row>
    <row r="2155" ht="18.75" customHeight="1">
      <c r="A2155" s="3">
        <v>74075.0</v>
      </c>
      <c r="B2155" s="3">
        <v>81420.0</v>
      </c>
      <c r="C2155" s="3">
        <v>32645.0</v>
      </c>
      <c r="D2155" s="3" t="s">
        <v>1302</v>
      </c>
      <c r="E2155" s="3">
        <v>10.0</v>
      </c>
      <c r="F2155" s="3">
        <v>1230.0</v>
      </c>
      <c r="G2155" s="3">
        <v>1158.0</v>
      </c>
    </row>
    <row r="2156" ht="18.75" customHeight="1">
      <c r="A2156" s="3">
        <v>89111.0</v>
      </c>
      <c r="B2156" s="3">
        <v>26094.0</v>
      </c>
      <c r="C2156" s="3">
        <v>34458.0</v>
      </c>
      <c r="D2156" s="3" t="s">
        <v>1311</v>
      </c>
      <c r="E2156" s="3">
        <v>3.0</v>
      </c>
      <c r="F2156" s="3">
        <v>192.0</v>
      </c>
      <c r="G2156" s="3">
        <v>96.0</v>
      </c>
    </row>
    <row r="2157" ht="18.75" customHeight="1">
      <c r="A2157" s="3">
        <v>88370.0</v>
      </c>
      <c r="B2157" s="3">
        <v>76195.0</v>
      </c>
      <c r="C2157" s="3">
        <v>11865.0</v>
      </c>
      <c r="D2157" s="3" t="s">
        <v>1317</v>
      </c>
      <c r="E2157" s="3">
        <v>6.0</v>
      </c>
      <c r="F2157" s="3">
        <v>2772.0</v>
      </c>
      <c r="G2157" s="3">
        <v>2708.0</v>
      </c>
    </row>
    <row r="2158" ht="18.75" customHeight="1">
      <c r="A2158" s="3">
        <v>19844.0</v>
      </c>
      <c r="B2158" s="3">
        <v>13446.0</v>
      </c>
      <c r="C2158" s="3">
        <v>84776.0</v>
      </c>
      <c r="D2158" s="3" t="s">
        <v>1293</v>
      </c>
      <c r="E2158" s="3">
        <v>10.0</v>
      </c>
      <c r="F2158" s="3">
        <v>3750.0</v>
      </c>
      <c r="G2158" s="3">
        <v>3737.0</v>
      </c>
    </row>
    <row r="2159" ht="18.75" customHeight="1">
      <c r="A2159" s="3">
        <v>63630.0</v>
      </c>
      <c r="B2159" s="3">
        <v>31836.0</v>
      </c>
      <c r="C2159" s="3">
        <v>55690.0</v>
      </c>
      <c r="D2159" s="3" t="s">
        <v>1318</v>
      </c>
      <c r="E2159" s="3">
        <v>3.0</v>
      </c>
      <c r="F2159" s="3">
        <v>1263.0</v>
      </c>
      <c r="G2159" s="3">
        <v>1217.0</v>
      </c>
    </row>
    <row r="2160" ht="18.75" customHeight="1">
      <c r="A2160" s="3">
        <v>71010.0</v>
      </c>
      <c r="B2160" s="3">
        <v>14614.0</v>
      </c>
      <c r="C2160" s="3">
        <v>97183.0</v>
      </c>
      <c r="D2160" s="3" t="s">
        <v>1308</v>
      </c>
      <c r="E2160" s="3">
        <v>6.0</v>
      </c>
      <c r="F2160" s="3">
        <v>1530.0</v>
      </c>
      <c r="G2160" s="3">
        <v>1496.0</v>
      </c>
    </row>
    <row r="2161" ht="18.75" customHeight="1">
      <c r="A2161" s="3">
        <v>12030.0</v>
      </c>
      <c r="B2161" s="3">
        <v>43143.0</v>
      </c>
      <c r="C2161" s="3">
        <v>56052.0</v>
      </c>
      <c r="D2161" s="3" t="e">
        <v>#NUM!</v>
      </c>
      <c r="E2161" s="3">
        <v>5.0</v>
      </c>
      <c r="F2161" s="3">
        <v>890.0</v>
      </c>
      <c r="G2161" s="3">
        <v>874.0</v>
      </c>
    </row>
    <row r="2162" ht="18.75" customHeight="1">
      <c r="A2162" s="3">
        <v>94798.0</v>
      </c>
      <c r="B2162" s="3">
        <v>72595.0</v>
      </c>
      <c r="C2162" s="3">
        <v>34186.0</v>
      </c>
      <c r="D2162" s="3" t="e">
        <v>#NUM!</v>
      </c>
      <c r="E2162" s="3">
        <v>4.0</v>
      </c>
      <c r="F2162" s="3">
        <v>1260.0</v>
      </c>
      <c r="G2162" s="3">
        <v>1171.0</v>
      </c>
    </row>
    <row r="2163" ht="18.75" customHeight="1">
      <c r="A2163" s="3">
        <v>72915.0</v>
      </c>
      <c r="B2163" s="3">
        <v>99871.0</v>
      </c>
      <c r="C2163" s="3">
        <v>30676.0</v>
      </c>
      <c r="D2163" s="3" t="s">
        <v>1296</v>
      </c>
      <c r="E2163" s="3">
        <v>7.0</v>
      </c>
      <c r="F2163" s="3">
        <v>1113.0</v>
      </c>
      <c r="G2163" s="3">
        <v>1086.0</v>
      </c>
    </row>
    <row r="2164" ht="18.75" customHeight="1">
      <c r="A2164" s="3">
        <v>83989.0</v>
      </c>
      <c r="B2164" s="3">
        <v>94882.0</v>
      </c>
      <c r="C2164" s="3">
        <v>32775.0</v>
      </c>
      <c r="D2164" s="3" t="s">
        <v>1298</v>
      </c>
      <c r="E2164" s="3">
        <v>10.0</v>
      </c>
      <c r="F2164" s="3">
        <v>4030.0</v>
      </c>
      <c r="G2164" s="3">
        <v>3983.0</v>
      </c>
    </row>
    <row r="2165" ht="18.75" customHeight="1">
      <c r="A2165" s="3">
        <v>24838.0</v>
      </c>
      <c r="B2165" s="3">
        <v>30705.0</v>
      </c>
      <c r="C2165" s="3">
        <v>17881.0</v>
      </c>
      <c r="D2165" s="3" t="s">
        <v>1309</v>
      </c>
      <c r="E2165" s="3">
        <v>5.0</v>
      </c>
      <c r="F2165" s="3">
        <v>510.0</v>
      </c>
      <c r="G2165" s="3">
        <v>503.0</v>
      </c>
    </row>
    <row r="2166" ht="18.75" customHeight="1">
      <c r="A2166" s="3">
        <v>90215.0</v>
      </c>
      <c r="B2166" s="3">
        <v>69634.0</v>
      </c>
      <c r="C2166" s="3">
        <v>82555.0</v>
      </c>
      <c r="D2166" s="3" t="e">
        <v>#NUM!</v>
      </c>
      <c r="E2166" s="3">
        <v>6.0</v>
      </c>
      <c r="F2166" s="3">
        <v>966.0</v>
      </c>
      <c r="G2166" s="3">
        <v>932.0</v>
      </c>
    </row>
    <row r="2167" ht="18.75" customHeight="1">
      <c r="A2167" s="3">
        <v>39763.0</v>
      </c>
      <c r="B2167" s="3">
        <v>78323.0</v>
      </c>
      <c r="C2167" s="3">
        <v>64780.0</v>
      </c>
      <c r="D2167" s="3" t="s">
        <v>1319</v>
      </c>
      <c r="E2167" s="3">
        <v>2.0</v>
      </c>
      <c r="F2167" s="3">
        <v>100.0</v>
      </c>
      <c r="G2167" s="3">
        <v>95.0</v>
      </c>
    </row>
    <row r="2168" ht="18.75" customHeight="1">
      <c r="A2168" s="3">
        <v>87465.0</v>
      </c>
      <c r="B2168" s="3">
        <v>33631.0</v>
      </c>
      <c r="C2168" s="3">
        <v>84143.0</v>
      </c>
      <c r="D2168" s="3" t="s">
        <v>1312</v>
      </c>
      <c r="E2168" s="3">
        <v>4.0</v>
      </c>
      <c r="F2168" s="3">
        <v>700.0</v>
      </c>
      <c r="G2168" s="3">
        <v>656.0</v>
      </c>
    </row>
    <row r="2169" ht="18.75" customHeight="1">
      <c r="A2169" s="3">
        <v>44100.0</v>
      </c>
      <c r="B2169" s="3">
        <v>23220.0</v>
      </c>
      <c r="C2169" s="3">
        <v>54224.0</v>
      </c>
      <c r="D2169" s="3" t="s">
        <v>1303</v>
      </c>
      <c r="E2169" s="3">
        <v>5.0</v>
      </c>
      <c r="F2169" s="3">
        <v>900.0</v>
      </c>
      <c r="G2169" s="3">
        <v>840.0</v>
      </c>
    </row>
    <row r="2170" ht="18.75" customHeight="1">
      <c r="A2170" s="3">
        <v>34149.0</v>
      </c>
      <c r="B2170" s="3">
        <v>95767.0</v>
      </c>
      <c r="C2170" s="3">
        <v>27970.0</v>
      </c>
      <c r="D2170" s="3" t="s">
        <v>1316</v>
      </c>
      <c r="E2170" s="3">
        <v>3.0</v>
      </c>
      <c r="F2170" s="3">
        <v>735.0</v>
      </c>
      <c r="G2170" s="3">
        <v>708.0</v>
      </c>
    </row>
    <row r="2171" ht="18.75" customHeight="1">
      <c r="A2171" s="3">
        <v>93755.0</v>
      </c>
      <c r="B2171" s="3">
        <v>14079.0</v>
      </c>
      <c r="C2171" s="3">
        <v>33272.0</v>
      </c>
      <c r="D2171" s="3" t="e">
        <v>#NUM!</v>
      </c>
      <c r="E2171" s="3">
        <v>4.0</v>
      </c>
      <c r="F2171" s="3">
        <v>252.0</v>
      </c>
      <c r="G2171" s="3">
        <v>176.0</v>
      </c>
    </row>
    <row r="2172" ht="18.75" customHeight="1">
      <c r="A2172" s="3">
        <v>71213.0</v>
      </c>
      <c r="B2172" s="3">
        <v>88126.0</v>
      </c>
      <c r="C2172" s="3">
        <v>97696.0</v>
      </c>
      <c r="D2172" s="3" t="s">
        <v>1318</v>
      </c>
      <c r="E2172" s="3">
        <v>7.0</v>
      </c>
      <c r="F2172" s="3">
        <v>1218.0</v>
      </c>
      <c r="G2172" s="3">
        <v>1191.0</v>
      </c>
    </row>
    <row r="2173" ht="18.75" customHeight="1">
      <c r="A2173" s="3">
        <v>41854.0</v>
      </c>
      <c r="B2173" s="3">
        <v>10244.0</v>
      </c>
      <c r="C2173" s="3">
        <v>67074.0</v>
      </c>
      <c r="D2173" s="3" t="s">
        <v>1304</v>
      </c>
      <c r="E2173" s="3">
        <v>9.0</v>
      </c>
      <c r="F2173" s="3">
        <v>1512.0</v>
      </c>
      <c r="G2173" s="3">
        <v>1503.0</v>
      </c>
    </row>
    <row r="2174" ht="18.75" customHeight="1">
      <c r="A2174" s="3">
        <v>79641.0</v>
      </c>
      <c r="B2174" s="3">
        <v>25846.0</v>
      </c>
      <c r="C2174" s="3">
        <v>32016.0</v>
      </c>
      <c r="D2174" s="3" t="e">
        <v>#NUM!</v>
      </c>
      <c r="E2174" s="3">
        <v>6.0</v>
      </c>
      <c r="F2174" s="3">
        <v>366.0</v>
      </c>
      <c r="G2174" s="3">
        <v>350.0</v>
      </c>
    </row>
    <row r="2175" ht="18.75" customHeight="1">
      <c r="A2175" s="3">
        <v>74702.0</v>
      </c>
      <c r="B2175" s="3">
        <v>22159.0</v>
      </c>
      <c r="C2175" s="3">
        <v>78509.0</v>
      </c>
      <c r="D2175" s="3" t="s">
        <v>1308</v>
      </c>
      <c r="E2175" s="3">
        <v>7.0</v>
      </c>
      <c r="F2175" s="3">
        <v>2149.0</v>
      </c>
      <c r="G2175" s="3">
        <v>2080.0</v>
      </c>
    </row>
    <row r="2176" ht="18.75" customHeight="1">
      <c r="A2176" s="3">
        <v>24495.0</v>
      </c>
      <c r="B2176" s="3">
        <v>24133.0</v>
      </c>
      <c r="C2176" s="3">
        <v>24305.0</v>
      </c>
      <c r="D2176" s="3" t="s">
        <v>1305</v>
      </c>
      <c r="E2176" s="3">
        <v>3.0</v>
      </c>
      <c r="F2176" s="3">
        <v>255.0</v>
      </c>
      <c r="G2176" s="3">
        <v>173.0</v>
      </c>
    </row>
    <row r="2177" ht="18.75" customHeight="1">
      <c r="A2177" s="3">
        <v>68255.0</v>
      </c>
      <c r="B2177" s="3">
        <v>70621.0</v>
      </c>
      <c r="C2177" s="3">
        <v>13239.0</v>
      </c>
      <c r="D2177" s="3" t="s">
        <v>1306</v>
      </c>
      <c r="E2177" s="3">
        <v>8.0</v>
      </c>
      <c r="F2177" s="3">
        <v>1072.0</v>
      </c>
      <c r="G2177" s="3">
        <v>1041.0</v>
      </c>
    </row>
    <row r="2178" ht="18.75" customHeight="1">
      <c r="A2178" s="3">
        <v>90393.0</v>
      </c>
      <c r="B2178" s="3">
        <v>30899.0</v>
      </c>
      <c r="C2178" s="3">
        <v>98832.0</v>
      </c>
      <c r="D2178" s="3" t="s">
        <v>1309</v>
      </c>
      <c r="E2178" s="3">
        <v>1.0</v>
      </c>
      <c r="F2178" s="3">
        <v>352.0</v>
      </c>
      <c r="G2178" s="3">
        <v>317.0</v>
      </c>
    </row>
    <row r="2179" ht="18.75" customHeight="1">
      <c r="A2179" s="3">
        <v>29481.0</v>
      </c>
      <c r="B2179" s="3">
        <v>46730.0</v>
      </c>
      <c r="C2179" s="3">
        <v>47992.0</v>
      </c>
      <c r="D2179" s="3" t="e">
        <v>#NUM!</v>
      </c>
      <c r="E2179" s="3">
        <v>6.0</v>
      </c>
      <c r="F2179" s="3">
        <v>528.0</v>
      </c>
      <c r="G2179" s="3">
        <v>480.0</v>
      </c>
    </row>
    <row r="2180" ht="18.75" customHeight="1">
      <c r="A2180" s="3">
        <v>12881.0</v>
      </c>
      <c r="B2180" s="3">
        <v>72766.0</v>
      </c>
      <c r="C2180" s="3">
        <v>22528.0</v>
      </c>
      <c r="D2180" s="3" t="s">
        <v>1317</v>
      </c>
      <c r="E2180" s="3">
        <v>5.0</v>
      </c>
      <c r="F2180" s="3">
        <v>710.0</v>
      </c>
      <c r="G2180" s="3">
        <v>701.0</v>
      </c>
    </row>
    <row r="2181" ht="18.75" customHeight="1">
      <c r="A2181" s="3">
        <v>92893.0</v>
      </c>
      <c r="B2181" s="3">
        <v>25213.0</v>
      </c>
      <c r="C2181" s="3">
        <v>83303.0</v>
      </c>
      <c r="D2181" s="3" t="e">
        <v>#NUM!</v>
      </c>
      <c r="E2181" s="3">
        <v>1.0</v>
      </c>
      <c r="F2181" s="3">
        <v>24.0</v>
      </c>
      <c r="G2181" s="3">
        <v>-64.0</v>
      </c>
    </row>
    <row r="2182" ht="18.75" customHeight="1">
      <c r="A2182" s="3">
        <v>14052.0</v>
      </c>
      <c r="B2182" s="3">
        <v>79740.0</v>
      </c>
      <c r="C2182" s="3">
        <v>11503.0</v>
      </c>
      <c r="D2182" s="3" t="s">
        <v>1310</v>
      </c>
      <c r="E2182" s="3">
        <v>2.0</v>
      </c>
      <c r="F2182" s="3">
        <v>132.0</v>
      </c>
      <c r="G2182" s="3">
        <v>125.0</v>
      </c>
    </row>
    <row r="2183" ht="18.75" customHeight="1">
      <c r="A2183" s="3">
        <v>26903.0</v>
      </c>
      <c r="B2183" s="3">
        <v>42353.0</v>
      </c>
      <c r="C2183" s="3">
        <v>30662.0</v>
      </c>
      <c r="D2183" s="3" t="s">
        <v>1299</v>
      </c>
      <c r="E2183" s="3">
        <v>4.0</v>
      </c>
      <c r="F2183" s="3">
        <v>1656.0</v>
      </c>
      <c r="G2183" s="3">
        <v>1638.0</v>
      </c>
    </row>
    <row r="2184" ht="18.75" customHeight="1">
      <c r="A2184" s="3">
        <v>78476.0</v>
      </c>
      <c r="B2184" s="3">
        <v>84797.0</v>
      </c>
      <c r="C2184" s="3">
        <v>45518.0</v>
      </c>
      <c r="D2184" s="3" t="s">
        <v>1296</v>
      </c>
      <c r="E2184" s="3">
        <v>2.0</v>
      </c>
      <c r="F2184" s="3">
        <v>242.0</v>
      </c>
      <c r="G2184" s="3">
        <v>213.0</v>
      </c>
    </row>
    <row r="2185" ht="18.75" customHeight="1">
      <c r="A2185" s="3">
        <v>99947.0</v>
      </c>
      <c r="B2185" s="3">
        <v>91214.0</v>
      </c>
      <c r="C2185" s="3">
        <v>23643.0</v>
      </c>
      <c r="D2185" s="3" t="e">
        <v>#NUM!</v>
      </c>
      <c r="E2185" s="3">
        <v>8.0</v>
      </c>
      <c r="F2185" s="3">
        <v>3320.0</v>
      </c>
      <c r="G2185" s="3">
        <v>3269.0</v>
      </c>
    </row>
    <row r="2186" ht="18.75" customHeight="1">
      <c r="A2186" s="3">
        <v>26046.0</v>
      </c>
      <c r="B2186" s="3">
        <v>72304.0</v>
      </c>
      <c r="C2186" s="3">
        <v>52167.0</v>
      </c>
      <c r="D2186" s="3" t="e">
        <v>#NUM!</v>
      </c>
      <c r="E2186" s="3">
        <v>10.0</v>
      </c>
      <c r="F2186" s="3">
        <v>2430.0</v>
      </c>
      <c r="G2186" s="3">
        <v>2372.0</v>
      </c>
    </row>
    <row r="2187" ht="18.75" customHeight="1">
      <c r="A2187" s="3">
        <v>26262.0</v>
      </c>
      <c r="B2187" s="3">
        <v>85933.0</v>
      </c>
      <c r="C2187" s="3">
        <v>37084.0</v>
      </c>
      <c r="D2187" s="3" t="s">
        <v>1309</v>
      </c>
      <c r="E2187" s="3">
        <v>3.0</v>
      </c>
      <c r="F2187" s="3">
        <v>897.0</v>
      </c>
      <c r="G2187" s="3">
        <v>806.0</v>
      </c>
    </row>
    <row r="2188" ht="18.75" customHeight="1">
      <c r="A2188" s="3">
        <v>22828.0</v>
      </c>
      <c r="B2188" s="3">
        <v>87657.0</v>
      </c>
      <c r="C2188" s="3">
        <v>85841.0</v>
      </c>
      <c r="D2188" s="3" t="s">
        <v>1304</v>
      </c>
      <c r="E2188" s="3">
        <v>9.0</v>
      </c>
      <c r="F2188" s="3">
        <v>4077.0</v>
      </c>
      <c r="G2188" s="3">
        <v>4051.0</v>
      </c>
    </row>
    <row r="2189" ht="18.75" customHeight="1">
      <c r="A2189" s="3">
        <v>92355.0</v>
      </c>
      <c r="B2189" s="3">
        <v>90158.0</v>
      </c>
      <c r="C2189" s="3">
        <v>92500.0</v>
      </c>
      <c r="D2189" s="3" t="s">
        <v>1298</v>
      </c>
      <c r="E2189" s="3">
        <v>4.0</v>
      </c>
      <c r="F2189" s="3">
        <v>832.0</v>
      </c>
      <c r="G2189" s="3">
        <v>790.0</v>
      </c>
    </row>
    <row r="2190" ht="18.75" customHeight="1">
      <c r="A2190" s="3">
        <v>24980.0</v>
      </c>
      <c r="B2190" s="3">
        <v>77256.0</v>
      </c>
      <c r="C2190" s="3">
        <v>37008.0</v>
      </c>
      <c r="D2190" s="3" t="s">
        <v>1300</v>
      </c>
      <c r="E2190" s="3">
        <v>6.0</v>
      </c>
      <c r="F2190" s="3">
        <v>2454.0</v>
      </c>
      <c r="G2190" s="3">
        <v>2425.0</v>
      </c>
    </row>
    <row r="2191" ht="18.75" customHeight="1">
      <c r="A2191" s="3">
        <v>20278.0</v>
      </c>
      <c r="B2191" s="3">
        <v>83506.0</v>
      </c>
      <c r="C2191" s="3">
        <v>59659.0</v>
      </c>
      <c r="D2191" s="3" t="s">
        <v>1314</v>
      </c>
      <c r="E2191" s="3">
        <v>3.0</v>
      </c>
      <c r="F2191" s="3">
        <v>1464.0</v>
      </c>
      <c r="G2191" s="3">
        <v>1422.0</v>
      </c>
    </row>
    <row r="2192" ht="18.75" customHeight="1">
      <c r="A2192" s="3">
        <v>96911.0</v>
      </c>
      <c r="B2192" s="3">
        <v>35990.0</v>
      </c>
      <c r="C2192" s="3">
        <v>71744.0</v>
      </c>
      <c r="D2192" s="3" t="e">
        <v>#NUM!</v>
      </c>
      <c r="E2192" s="3">
        <v>3.0</v>
      </c>
      <c r="F2192" s="3">
        <v>804.0</v>
      </c>
      <c r="G2192" s="3">
        <v>745.0</v>
      </c>
    </row>
    <row r="2193" ht="18.75" customHeight="1">
      <c r="A2193" s="3">
        <v>63503.0</v>
      </c>
      <c r="B2193" s="3">
        <v>52479.0</v>
      </c>
      <c r="C2193" s="3">
        <v>57416.0</v>
      </c>
      <c r="D2193" s="3" t="s">
        <v>1316</v>
      </c>
      <c r="E2193" s="3">
        <v>2.0</v>
      </c>
      <c r="F2193" s="3">
        <v>144.0</v>
      </c>
      <c r="G2193" s="3">
        <v>56.0</v>
      </c>
    </row>
    <row r="2194" ht="18.75" customHeight="1">
      <c r="A2194" s="3">
        <v>45275.0</v>
      </c>
      <c r="B2194" s="3">
        <v>60361.0</v>
      </c>
      <c r="C2194" s="3">
        <v>33720.0</v>
      </c>
      <c r="D2194" s="3" t="s">
        <v>1295</v>
      </c>
      <c r="E2194" s="3">
        <v>1.0</v>
      </c>
      <c r="F2194" s="3">
        <v>110.0</v>
      </c>
      <c r="G2194" s="3">
        <v>40.0</v>
      </c>
    </row>
    <row r="2195" ht="18.75" customHeight="1">
      <c r="A2195" s="3">
        <v>37256.0</v>
      </c>
      <c r="B2195" s="3">
        <v>96330.0</v>
      </c>
      <c r="C2195" s="3">
        <v>93591.0</v>
      </c>
      <c r="D2195" s="3" t="s">
        <v>1304</v>
      </c>
      <c r="E2195" s="3">
        <v>9.0</v>
      </c>
      <c r="F2195" s="3">
        <v>2061.0</v>
      </c>
      <c r="G2195" s="3">
        <v>2045.0</v>
      </c>
    </row>
    <row r="2196" ht="18.75" customHeight="1">
      <c r="A2196" s="3">
        <v>79285.0</v>
      </c>
      <c r="B2196" s="3">
        <v>11400.0</v>
      </c>
      <c r="C2196" s="3">
        <v>44342.0</v>
      </c>
      <c r="D2196" s="3" t="s">
        <v>1310</v>
      </c>
      <c r="E2196" s="3">
        <v>6.0</v>
      </c>
      <c r="F2196" s="3">
        <v>1356.0</v>
      </c>
      <c r="G2196" s="3">
        <v>1298.0</v>
      </c>
    </row>
    <row r="2197" ht="18.75" customHeight="1">
      <c r="A2197" s="3">
        <v>52325.0</v>
      </c>
      <c r="B2197" s="3">
        <v>83778.0</v>
      </c>
      <c r="C2197" s="3">
        <v>26708.0</v>
      </c>
      <c r="D2197" s="3" t="s">
        <v>1318</v>
      </c>
      <c r="E2197" s="3">
        <v>7.0</v>
      </c>
      <c r="F2197" s="3">
        <v>3185.0</v>
      </c>
      <c r="G2197" s="3">
        <v>3086.0</v>
      </c>
    </row>
    <row r="2198" ht="18.75" customHeight="1">
      <c r="A2198" s="3">
        <v>43933.0</v>
      </c>
      <c r="B2198" s="3">
        <v>38121.0</v>
      </c>
      <c r="C2198" s="3">
        <v>76928.0</v>
      </c>
      <c r="D2198" s="3" t="s">
        <v>1318</v>
      </c>
      <c r="E2198" s="3">
        <v>8.0</v>
      </c>
      <c r="F2198" s="3">
        <v>3000.0</v>
      </c>
      <c r="G2198" s="3">
        <v>2999.0</v>
      </c>
    </row>
    <row r="2199" ht="18.75" customHeight="1">
      <c r="A2199" s="3">
        <v>90440.0</v>
      </c>
      <c r="B2199" s="3">
        <v>17551.0</v>
      </c>
      <c r="C2199" s="3">
        <v>38003.0</v>
      </c>
      <c r="D2199" s="3" t="s">
        <v>1300</v>
      </c>
      <c r="E2199" s="3">
        <v>10.0</v>
      </c>
      <c r="F2199" s="3">
        <v>3570.0</v>
      </c>
      <c r="G2199" s="3">
        <v>3473.0</v>
      </c>
    </row>
    <row r="2200" ht="18.75" customHeight="1">
      <c r="A2200" s="3">
        <v>31760.0</v>
      </c>
      <c r="B2200" s="3">
        <v>70790.0</v>
      </c>
      <c r="C2200" s="3">
        <v>37668.0</v>
      </c>
      <c r="D2200" s="3" t="s">
        <v>1303</v>
      </c>
      <c r="E2200" s="3">
        <v>4.0</v>
      </c>
      <c r="F2200" s="3">
        <v>1440.0</v>
      </c>
      <c r="G2200" s="3">
        <v>1355.0</v>
      </c>
    </row>
    <row r="2201" ht="18.75" customHeight="1">
      <c r="A2201" s="3">
        <v>19182.0</v>
      </c>
      <c r="B2201" s="3">
        <v>21876.0</v>
      </c>
      <c r="C2201" s="3">
        <v>42079.0</v>
      </c>
      <c r="D2201" s="3" t="s">
        <v>1308</v>
      </c>
      <c r="E2201" s="3">
        <v>4.0</v>
      </c>
      <c r="F2201" s="3">
        <v>1944.0</v>
      </c>
      <c r="G2201" s="3">
        <v>1885.0</v>
      </c>
    </row>
    <row r="2202" ht="18.75" customHeight="1">
      <c r="A2202" s="3">
        <v>26121.0</v>
      </c>
      <c r="B2202" s="3">
        <v>93280.0</v>
      </c>
      <c r="C2202" s="3">
        <v>36596.0</v>
      </c>
      <c r="D2202" s="3" t="e">
        <v>#NUM!</v>
      </c>
      <c r="E2202" s="3">
        <v>3.0</v>
      </c>
      <c r="F2202" s="3">
        <v>306.0</v>
      </c>
      <c r="G2202" s="3">
        <v>241.0</v>
      </c>
    </row>
    <row r="2203" ht="18.75" customHeight="1">
      <c r="A2203" s="3">
        <v>94809.0</v>
      </c>
      <c r="B2203" s="3">
        <v>24163.0</v>
      </c>
      <c r="C2203" s="3">
        <v>19258.0</v>
      </c>
      <c r="D2203" s="3" t="s">
        <v>1321</v>
      </c>
      <c r="E2203" s="3">
        <v>5.0</v>
      </c>
      <c r="F2203" s="3">
        <v>1910.0</v>
      </c>
      <c r="G2203" s="3">
        <v>1846.0</v>
      </c>
    </row>
    <row r="2204" ht="18.75" customHeight="1">
      <c r="A2204" s="3">
        <v>31737.0</v>
      </c>
      <c r="B2204" s="3">
        <v>95586.0</v>
      </c>
      <c r="C2204" s="3">
        <v>72544.0</v>
      </c>
      <c r="D2204" s="3" t="s">
        <v>1297</v>
      </c>
      <c r="E2204" s="3">
        <v>10.0</v>
      </c>
      <c r="F2204" s="3">
        <v>3760.0</v>
      </c>
      <c r="G2204" s="3">
        <v>3660.0</v>
      </c>
    </row>
    <row r="2205" ht="18.75" customHeight="1">
      <c r="A2205" s="3">
        <v>85369.0</v>
      </c>
      <c r="B2205" s="3">
        <v>89113.0</v>
      </c>
      <c r="C2205" s="3">
        <v>72926.0</v>
      </c>
      <c r="D2205" s="3" t="s">
        <v>1312</v>
      </c>
      <c r="E2205" s="3">
        <v>4.0</v>
      </c>
      <c r="F2205" s="3">
        <v>1876.0</v>
      </c>
      <c r="G2205" s="3">
        <v>1816.0</v>
      </c>
    </row>
    <row r="2206" ht="18.75" customHeight="1">
      <c r="A2206" s="3">
        <v>58591.0</v>
      </c>
      <c r="B2206" s="3">
        <v>94926.0</v>
      </c>
      <c r="C2206" s="3">
        <v>35462.0</v>
      </c>
      <c r="D2206" s="3" t="e">
        <v>#NUM!</v>
      </c>
      <c r="E2206" s="3">
        <v>3.0</v>
      </c>
      <c r="F2206" s="3">
        <v>588.0</v>
      </c>
      <c r="G2206" s="3">
        <v>551.0</v>
      </c>
    </row>
    <row r="2207" ht="18.75" customHeight="1">
      <c r="A2207" s="3">
        <v>32824.0</v>
      </c>
      <c r="B2207" s="3">
        <v>18913.0</v>
      </c>
      <c r="C2207" s="3">
        <v>65344.0</v>
      </c>
      <c r="D2207" s="3" t="s">
        <v>1312</v>
      </c>
      <c r="E2207" s="3">
        <v>7.0</v>
      </c>
      <c r="F2207" s="3">
        <v>2359.0</v>
      </c>
      <c r="G2207" s="3">
        <v>2281.0</v>
      </c>
    </row>
    <row r="2208" ht="18.75" customHeight="1">
      <c r="A2208" s="3">
        <v>81746.0</v>
      </c>
      <c r="B2208" s="3">
        <v>36040.0</v>
      </c>
      <c r="C2208" s="3">
        <v>80837.0</v>
      </c>
      <c r="D2208" s="3" t="s">
        <v>1313</v>
      </c>
      <c r="E2208" s="3">
        <v>1.0</v>
      </c>
      <c r="F2208" s="3">
        <v>348.0</v>
      </c>
      <c r="G2208" s="3">
        <v>327.0</v>
      </c>
    </row>
    <row r="2209" ht="18.75" customHeight="1">
      <c r="A2209" s="3">
        <v>68719.0</v>
      </c>
      <c r="B2209" s="3">
        <v>91406.0</v>
      </c>
      <c r="C2209" s="3">
        <v>75505.0</v>
      </c>
      <c r="D2209" s="3" t="s">
        <v>1293</v>
      </c>
      <c r="E2209" s="3">
        <v>6.0</v>
      </c>
      <c r="F2209" s="3">
        <v>474.0</v>
      </c>
      <c r="G2209" s="3">
        <v>430.0</v>
      </c>
    </row>
    <row r="2210" ht="18.75" customHeight="1">
      <c r="A2210" s="3">
        <v>50877.0</v>
      </c>
      <c r="B2210" s="3">
        <v>16126.0</v>
      </c>
      <c r="C2210" s="3">
        <v>54224.0</v>
      </c>
      <c r="D2210" s="3" t="e">
        <v>#NUM!</v>
      </c>
      <c r="E2210" s="3">
        <v>8.0</v>
      </c>
      <c r="F2210" s="3">
        <v>1112.0</v>
      </c>
      <c r="G2210" s="3">
        <v>1031.0</v>
      </c>
    </row>
    <row r="2211" ht="18.75" customHeight="1">
      <c r="A2211" s="3">
        <v>71028.0</v>
      </c>
      <c r="B2211" s="3">
        <v>33366.0</v>
      </c>
      <c r="C2211" s="3">
        <v>61004.0</v>
      </c>
      <c r="D2211" s="3" t="s">
        <v>1295</v>
      </c>
      <c r="E2211" s="3">
        <v>2.0</v>
      </c>
      <c r="F2211" s="3">
        <v>870.0</v>
      </c>
      <c r="G2211" s="3">
        <v>798.0</v>
      </c>
    </row>
    <row r="2212" ht="18.75" customHeight="1">
      <c r="A2212" s="3">
        <v>69668.0</v>
      </c>
      <c r="B2212" s="3">
        <v>55813.0</v>
      </c>
      <c r="C2212" s="3">
        <v>98829.0</v>
      </c>
      <c r="D2212" s="3" t="s">
        <v>1321</v>
      </c>
      <c r="E2212" s="3">
        <v>9.0</v>
      </c>
      <c r="F2212" s="3">
        <v>1368.0</v>
      </c>
      <c r="G2212" s="3">
        <v>1362.0</v>
      </c>
    </row>
    <row r="2213" ht="18.75" customHeight="1">
      <c r="A2213" s="3">
        <v>61383.0</v>
      </c>
      <c r="B2213" s="3">
        <v>54104.0</v>
      </c>
      <c r="C2213" s="3">
        <v>21659.0</v>
      </c>
      <c r="D2213" s="3" t="s">
        <v>1314</v>
      </c>
      <c r="E2213" s="3">
        <v>4.0</v>
      </c>
      <c r="F2213" s="3">
        <v>812.0</v>
      </c>
      <c r="G2213" s="3">
        <v>753.0</v>
      </c>
    </row>
    <row r="2214" ht="18.75" customHeight="1">
      <c r="A2214" s="3">
        <v>91653.0</v>
      </c>
      <c r="B2214" s="3">
        <v>16301.0</v>
      </c>
      <c r="C2214" s="3">
        <v>97357.0</v>
      </c>
      <c r="D2214" s="3" t="s">
        <v>1312</v>
      </c>
      <c r="E2214" s="3">
        <v>9.0</v>
      </c>
      <c r="F2214" s="3">
        <v>1314.0</v>
      </c>
      <c r="G2214" s="3">
        <v>1225.0</v>
      </c>
    </row>
    <row r="2215" ht="18.75" customHeight="1">
      <c r="A2215" s="3">
        <v>78805.0</v>
      </c>
      <c r="B2215" s="3">
        <v>66423.0</v>
      </c>
      <c r="C2215" s="3">
        <v>48164.0</v>
      </c>
      <c r="D2215" s="3" t="s">
        <v>1298</v>
      </c>
      <c r="E2215" s="3">
        <v>10.0</v>
      </c>
      <c r="F2215" s="3">
        <v>1000.0</v>
      </c>
      <c r="G2215" s="3">
        <v>936.0</v>
      </c>
    </row>
    <row r="2216" ht="18.75" customHeight="1">
      <c r="A2216" s="3">
        <v>27598.0</v>
      </c>
      <c r="B2216" s="3">
        <v>62061.0</v>
      </c>
      <c r="C2216" s="3">
        <v>97142.0</v>
      </c>
      <c r="D2216" s="3" t="s">
        <v>1317</v>
      </c>
      <c r="E2216" s="3">
        <v>1.0</v>
      </c>
      <c r="F2216" s="3">
        <v>124.0</v>
      </c>
      <c r="G2216" s="3">
        <v>111.0</v>
      </c>
    </row>
    <row r="2217" ht="18.75" customHeight="1">
      <c r="A2217" s="3">
        <v>53595.0</v>
      </c>
      <c r="B2217" s="3">
        <v>74833.0</v>
      </c>
      <c r="C2217" s="3">
        <v>12555.0</v>
      </c>
      <c r="D2217" s="3" t="s">
        <v>1315</v>
      </c>
      <c r="E2217" s="3">
        <v>10.0</v>
      </c>
      <c r="F2217" s="3">
        <v>1240.0</v>
      </c>
      <c r="G2217" s="3">
        <v>1227.0</v>
      </c>
    </row>
    <row r="2218" ht="18.75" customHeight="1">
      <c r="A2218" s="3">
        <v>11723.0</v>
      </c>
      <c r="B2218" s="3">
        <v>83882.0</v>
      </c>
      <c r="C2218" s="3">
        <v>68187.0</v>
      </c>
      <c r="D2218" s="3" t="s">
        <v>1301</v>
      </c>
      <c r="E2218" s="3">
        <v>9.0</v>
      </c>
      <c r="F2218" s="3">
        <v>954.0</v>
      </c>
      <c r="G2218" s="3">
        <v>945.0</v>
      </c>
    </row>
    <row r="2219" ht="18.75" customHeight="1">
      <c r="A2219" s="3">
        <v>59100.0</v>
      </c>
      <c r="B2219" s="3">
        <v>42248.0</v>
      </c>
      <c r="C2219" s="3">
        <v>85203.0</v>
      </c>
      <c r="D2219" s="3" t="e">
        <v>#NUM!</v>
      </c>
      <c r="E2219" s="3">
        <v>8.0</v>
      </c>
      <c r="F2219" s="3">
        <v>760.0</v>
      </c>
      <c r="G2219" s="3">
        <v>683.0</v>
      </c>
    </row>
    <row r="2220" ht="18.75" customHeight="1">
      <c r="A2220" s="3">
        <v>43405.0</v>
      </c>
      <c r="B2220" s="3">
        <v>35387.0</v>
      </c>
      <c r="C2220" s="3">
        <v>39937.0</v>
      </c>
      <c r="D2220" s="3" t="s">
        <v>1313</v>
      </c>
      <c r="E2220" s="3">
        <v>6.0</v>
      </c>
      <c r="F2220" s="3">
        <v>2856.0</v>
      </c>
      <c r="G2220" s="3">
        <v>2830.0</v>
      </c>
    </row>
    <row r="2221" ht="18.75" customHeight="1">
      <c r="A2221" s="3">
        <v>78983.0</v>
      </c>
      <c r="B2221" s="3">
        <v>65207.0</v>
      </c>
      <c r="C2221" s="3">
        <v>52554.0</v>
      </c>
      <c r="D2221" s="3" t="s">
        <v>1300</v>
      </c>
      <c r="E2221" s="3">
        <v>3.0</v>
      </c>
      <c r="F2221" s="3">
        <v>24.0</v>
      </c>
      <c r="G2221" s="3">
        <v>-76.0</v>
      </c>
    </row>
    <row r="2222" ht="18.75" customHeight="1">
      <c r="A2222" s="3">
        <v>75640.0</v>
      </c>
      <c r="B2222" s="3">
        <v>37170.0</v>
      </c>
      <c r="C2222" s="3">
        <v>49200.0</v>
      </c>
      <c r="D2222" s="3" t="s">
        <v>1316</v>
      </c>
      <c r="E2222" s="3">
        <v>2.0</v>
      </c>
      <c r="F2222" s="3">
        <v>202.0</v>
      </c>
      <c r="G2222" s="3">
        <v>168.0</v>
      </c>
    </row>
    <row r="2223" ht="18.75" customHeight="1">
      <c r="A2223" s="3">
        <v>78446.0</v>
      </c>
      <c r="B2223" s="3">
        <v>27790.0</v>
      </c>
      <c r="C2223" s="3">
        <v>21595.0</v>
      </c>
      <c r="D2223" s="3" t="s">
        <v>1307</v>
      </c>
      <c r="E2223" s="3">
        <v>1.0</v>
      </c>
      <c r="F2223" s="3">
        <v>418.0</v>
      </c>
      <c r="G2223" s="3">
        <v>386.0</v>
      </c>
    </row>
    <row r="2224" ht="18.75" customHeight="1">
      <c r="A2224" s="3">
        <v>76655.0</v>
      </c>
      <c r="B2224" s="3">
        <v>62174.0</v>
      </c>
      <c r="C2224" s="3">
        <v>47972.0</v>
      </c>
      <c r="D2224" s="3" t="s">
        <v>1312</v>
      </c>
      <c r="E2224" s="3">
        <v>9.0</v>
      </c>
      <c r="F2224" s="3">
        <v>2871.0</v>
      </c>
      <c r="G2224" s="3">
        <v>2849.0</v>
      </c>
    </row>
    <row r="2225" ht="18.75" customHeight="1">
      <c r="A2225" s="3">
        <v>82813.0</v>
      </c>
      <c r="B2225" s="3">
        <v>56504.0</v>
      </c>
      <c r="C2225" s="3">
        <v>17179.0</v>
      </c>
      <c r="D2225" s="3" t="s">
        <v>1321</v>
      </c>
      <c r="E2225" s="3">
        <v>1.0</v>
      </c>
      <c r="F2225" s="3">
        <v>351.0</v>
      </c>
      <c r="G2225" s="3">
        <v>298.0</v>
      </c>
    </row>
    <row r="2226" ht="18.75" customHeight="1">
      <c r="A2226" s="3">
        <v>51168.0</v>
      </c>
      <c r="B2226" s="3">
        <v>77787.0</v>
      </c>
      <c r="C2226" s="3">
        <v>72389.0</v>
      </c>
      <c r="D2226" s="3" t="s">
        <v>1293</v>
      </c>
      <c r="E2226" s="3">
        <v>7.0</v>
      </c>
      <c r="F2226" s="3">
        <v>70.0</v>
      </c>
      <c r="G2226" s="3">
        <v>33.0</v>
      </c>
    </row>
    <row r="2227" ht="18.75" customHeight="1">
      <c r="A2227" s="3">
        <v>10258.0</v>
      </c>
      <c r="B2227" s="3">
        <v>72843.0</v>
      </c>
      <c r="C2227" s="3">
        <v>71543.0</v>
      </c>
      <c r="D2227" s="3" t="s">
        <v>1299</v>
      </c>
      <c r="E2227" s="3">
        <v>3.0</v>
      </c>
      <c r="F2227" s="3">
        <v>600.0</v>
      </c>
      <c r="G2227" s="3">
        <v>525.0</v>
      </c>
    </row>
    <row r="2228" ht="18.75" customHeight="1">
      <c r="A2228" s="3">
        <v>99732.0</v>
      </c>
      <c r="B2228" s="3">
        <v>29065.0</v>
      </c>
      <c r="C2228" s="3">
        <v>38484.0</v>
      </c>
      <c r="D2228" s="3" t="e">
        <v>#NUM!</v>
      </c>
      <c r="E2228" s="3">
        <v>8.0</v>
      </c>
      <c r="F2228" s="3">
        <v>2688.0</v>
      </c>
      <c r="G2228" s="3">
        <v>2602.0</v>
      </c>
    </row>
    <row r="2229" ht="18.75" customHeight="1">
      <c r="A2229" s="3">
        <v>54473.0</v>
      </c>
      <c r="B2229" s="3">
        <v>29282.0</v>
      </c>
      <c r="C2229" s="3">
        <v>16993.0</v>
      </c>
      <c r="D2229" s="3" t="s">
        <v>1305</v>
      </c>
      <c r="E2229" s="3">
        <v>9.0</v>
      </c>
      <c r="F2229" s="3">
        <v>1269.0</v>
      </c>
      <c r="G2229" s="3">
        <v>1251.0</v>
      </c>
    </row>
    <row r="2230" ht="18.75" customHeight="1">
      <c r="A2230" s="3">
        <v>89491.0</v>
      </c>
      <c r="B2230" s="3">
        <v>61616.0</v>
      </c>
      <c r="C2230" s="3">
        <v>84937.0</v>
      </c>
      <c r="D2230" s="3" t="s">
        <v>1299</v>
      </c>
      <c r="E2230" s="3">
        <v>3.0</v>
      </c>
      <c r="F2230" s="3">
        <v>1398.0</v>
      </c>
      <c r="G2230" s="3">
        <v>1376.0</v>
      </c>
    </row>
    <row r="2231" ht="18.75" customHeight="1">
      <c r="A2231" s="3">
        <v>21024.0</v>
      </c>
      <c r="B2231" s="3">
        <v>94969.0</v>
      </c>
      <c r="C2231" s="3">
        <v>11381.0</v>
      </c>
      <c r="D2231" s="3" t="s">
        <v>1310</v>
      </c>
      <c r="E2231" s="3">
        <v>7.0</v>
      </c>
      <c r="F2231" s="3">
        <v>1218.0</v>
      </c>
      <c r="G2231" s="3">
        <v>1211.0</v>
      </c>
    </row>
    <row r="2232" ht="18.75" customHeight="1">
      <c r="A2232" s="3">
        <v>65801.0</v>
      </c>
      <c r="B2232" s="3">
        <v>55642.0</v>
      </c>
      <c r="C2232" s="3">
        <v>89856.0</v>
      </c>
      <c r="D2232" s="3" t="s">
        <v>1306</v>
      </c>
      <c r="E2232" s="3">
        <v>8.0</v>
      </c>
      <c r="F2232" s="3">
        <v>984.0</v>
      </c>
      <c r="G2232" s="3">
        <v>928.0</v>
      </c>
    </row>
    <row r="2233" ht="18.75" customHeight="1">
      <c r="A2233" s="3">
        <v>69419.0</v>
      </c>
      <c r="B2233" s="3">
        <v>13214.0</v>
      </c>
      <c r="C2233" s="3">
        <v>96106.0</v>
      </c>
      <c r="D2233" s="3" t="s">
        <v>1304</v>
      </c>
      <c r="E2233" s="3">
        <v>4.0</v>
      </c>
      <c r="F2233" s="3">
        <v>596.0</v>
      </c>
      <c r="G2233" s="3">
        <v>547.0</v>
      </c>
    </row>
    <row r="2234" ht="18.75" customHeight="1">
      <c r="A2234" s="3">
        <v>19367.0</v>
      </c>
      <c r="B2234" s="3">
        <v>26718.0</v>
      </c>
      <c r="C2234" s="3">
        <v>87486.0</v>
      </c>
      <c r="D2234" s="3" t="e">
        <v>#NUM!</v>
      </c>
      <c r="E2234" s="3">
        <v>10.0</v>
      </c>
      <c r="F2234" s="3">
        <v>2870.0</v>
      </c>
      <c r="G2234" s="3">
        <v>2850.0</v>
      </c>
    </row>
    <row r="2235" ht="18.75" customHeight="1">
      <c r="A2235" s="3">
        <v>73766.0</v>
      </c>
      <c r="B2235" s="3">
        <v>67489.0</v>
      </c>
      <c r="C2235" s="3">
        <v>60707.0</v>
      </c>
      <c r="D2235" s="3" t="s">
        <v>1301</v>
      </c>
      <c r="E2235" s="3">
        <v>9.0</v>
      </c>
      <c r="F2235" s="3">
        <v>2493.0</v>
      </c>
      <c r="G2235" s="3">
        <v>2484.0</v>
      </c>
    </row>
    <row r="2236" ht="18.75" customHeight="1">
      <c r="A2236" s="3">
        <v>77494.0</v>
      </c>
      <c r="B2236" s="3">
        <v>46733.0</v>
      </c>
      <c r="C2236" s="3">
        <v>10556.0</v>
      </c>
      <c r="D2236" s="3" t="s">
        <v>1293</v>
      </c>
      <c r="E2236" s="3">
        <v>6.0</v>
      </c>
      <c r="F2236" s="3">
        <v>408.0</v>
      </c>
      <c r="G2236" s="3">
        <v>346.0</v>
      </c>
    </row>
    <row r="2237" ht="18.75" customHeight="1">
      <c r="A2237" s="3">
        <v>83865.0</v>
      </c>
      <c r="B2237" s="3">
        <v>11424.0</v>
      </c>
      <c r="C2237" s="3">
        <v>60047.0</v>
      </c>
      <c r="D2237" s="3" t="s">
        <v>1299</v>
      </c>
      <c r="E2237" s="3">
        <v>10.0</v>
      </c>
      <c r="F2237" s="3">
        <v>2600.0</v>
      </c>
      <c r="G2237" s="3">
        <v>2514.0</v>
      </c>
    </row>
    <row r="2238" ht="18.75" customHeight="1">
      <c r="A2238" s="3">
        <v>95261.0</v>
      </c>
      <c r="B2238" s="3">
        <v>86347.0</v>
      </c>
      <c r="C2238" s="3">
        <v>45834.0</v>
      </c>
      <c r="D2238" s="3" t="s">
        <v>1311</v>
      </c>
      <c r="E2238" s="3">
        <v>2.0</v>
      </c>
      <c r="F2238" s="3">
        <v>884.0</v>
      </c>
      <c r="G2238" s="3">
        <v>836.0</v>
      </c>
    </row>
    <row r="2239" ht="18.75" customHeight="1">
      <c r="A2239" s="3">
        <v>66941.0</v>
      </c>
      <c r="B2239" s="3">
        <v>11226.0</v>
      </c>
      <c r="C2239" s="3">
        <v>56480.0</v>
      </c>
      <c r="D2239" s="3" t="s">
        <v>1294</v>
      </c>
      <c r="E2239" s="3">
        <v>10.0</v>
      </c>
      <c r="F2239" s="3">
        <v>1760.0</v>
      </c>
      <c r="G2239" s="3">
        <v>1751.0</v>
      </c>
    </row>
    <row r="2240" ht="18.75" customHeight="1">
      <c r="A2240" s="3">
        <v>14156.0</v>
      </c>
      <c r="B2240" s="3">
        <v>50179.0</v>
      </c>
      <c r="C2240" s="3">
        <v>69911.0</v>
      </c>
      <c r="D2240" s="3" t="s">
        <v>1311</v>
      </c>
      <c r="E2240" s="3">
        <v>2.0</v>
      </c>
      <c r="F2240" s="3">
        <v>544.0</v>
      </c>
      <c r="G2240" s="3">
        <v>445.0</v>
      </c>
    </row>
    <row r="2241" ht="18.75" customHeight="1">
      <c r="A2241" s="3">
        <v>77538.0</v>
      </c>
      <c r="B2241" s="3">
        <v>83063.0</v>
      </c>
      <c r="C2241" s="3">
        <v>72768.0</v>
      </c>
      <c r="D2241" s="3" t="s">
        <v>1303</v>
      </c>
      <c r="E2241" s="3">
        <v>9.0</v>
      </c>
      <c r="F2241" s="3">
        <v>2565.0</v>
      </c>
      <c r="G2241" s="3">
        <v>2508.0</v>
      </c>
    </row>
    <row r="2242" ht="18.75" customHeight="1">
      <c r="A2242" s="3">
        <v>22910.0</v>
      </c>
      <c r="B2242" s="3">
        <v>37880.0</v>
      </c>
      <c r="C2242" s="3">
        <v>52040.0</v>
      </c>
      <c r="D2242" s="3" t="s">
        <v>1294</v>
      </c>
      <c r="E2242" s="3">
        <v>9.0</v>
      </c>
      <c r="F2242" s="3">
        <v>756.0</v>
      </c>
      <c r="G2242" s="3">
        <v>666.0</v>
      </c>
    </row>
    <row r="2243" ht="18.75" customHeight="1">
      <c r="A2243" s="3">
        <v>49802.0</v>
      </c>
      <c r="B2243" s="3">
        <v>99722.0</v>
      </c>
      <c r="C2243" s="3">
        <v>52659.0</v>
      </c>
      <c r="D2243" s="3" t="s">
        <v>1311</v>
      </c>
      <c r="E2243" s="3">
        <v>4.0</v>
      </c>
      <c r="F2243" s="3">
        <v>1596.0</v>
      </c>
      <c r="G2243" s="3">
        <v>1518.0</v>
      </c>
    </row>
    <row r="2244" ht="18.75" customHeight="1">
      <c r="A2244" s="3">
        <v>80866.0</v>
      </c>
      <c r="B2244" s="3">
        <v>79405.0</v>
      </c>
      <c r="C2244" s="3">
        <v>82973.0</v>
      </c>
      <c r="D2244" s="3" t="e">
        <v>#NUM!</v>
      </c>
      <c r="E2244" s="3">
        <v>5.0</v>
      </c>
      <c r="F2244" s="3">
        <v>40.0</v>
      </c>
      <c r="G2244" s="3">
        <v>-21.0</v>
      </c>
    </row>
    <row r="2245" ht="18.75" customHeight="1">
      <c r="A2245" s="3">
        <v>15994.0</v>
      </c>
      <c r="B2245" s="3">
        <v>68952.0</v>
      </c>
      <c r="C2245" s="3">
        <v>46650.0</v>
      </c>
      <c r="D2245" s="3" t="s">
        <v>1309</v>
      </c>
      <c r="E2245" s="3">
        <v>5.0</v>
      </c>
      <c r="F2245" s="3">
        <v>725.0</v>
      </c>
      <c r="G2245" s="3">
        <v>663.0</v>
      </c>
    </row>
    <row r="2246" ht="18.75" customHeight="1">
      <c r="A2246" s="3">
        <v>45745.0</v>
      </c>
      <c r="B2246" s="3">
        <v>35287.0</v>
      </c>
      <c r="C2246" s="3">
        <v>97556.0</v>
      </c>
      <c r="D2246" s="3" t="s">
        <v>1293</v>
      </c>
      <c r="E2246" s="3">
        <v>7.0</v>
      </c>
      <c r="F2246" s="3">
        <v>2198.0</v>
      </c>
      <c r="G2246" s="3">
        <v>2191.0</v>
      </c>
    </row>
    <row r="2247" ht="18.75" customHeight="1">
      <c r="A2247" s="3">
        <v>87181.0</v>
      </c>
      <c r="B2247" s="3">
        <v>53242.0</v>
      </c>
      <c r="C2247" s="3">
        <v>45330.0</v>
      </c>
      <c r="D2247" s="3" t="s">
        <v>1317</v>
      </c>
      <c r="E2247" s="3">
        <v>6.0</v>
      </c>
      <c r="F2247" s="3">
        <v>2502.0</v>
      </c>
      <c r="G2247" s="3">
        <v>2474.0</v>
      </c>
    </row>
    <row r="2248" ht="18.75" customHeight="1">
      <c r="A2248" s="3">
        <v>89478.0</v>
      </c>
      <c r="B2248" s="3">
        <v>42660.0</v>
      </c>
      <c r="C2248" s="3">
        <v>22922.0</v>
      </c>
      <c r="D2248" s="3" t="s">
        <v>1318</v>
      </c>
      <c r="E2248" s="3">
        <v>4.0</v>
      </c>
      <c r="F2248" s="3">
        <v>92.0</v>
      </c>
      <c r="G2248" s="3">
        <v>26.0</v>
      </c>
    </row>
    <row r="2249" ht="18.75" customHeight="1">
      <c r="A2249" s="3">
        <v>64180.0</v>
      </c>
      <c r="B2249" s="3">
        <v>17746.0</v>
      </c>
      <c r="C2249" s="3">
        <v>42583.0</v>
      </c>
      <c r="D2249" s="3" t="s">
        <v>1299</v>
      </c>
      <c r="E2249" s="3">
        <v>9.0</v>
      </c>
      <c r="F2249" s="3">
        <v>1962.0</v>
      </c>
      <c r="G2249" s="3">
        <v>1886.0</v>
      </c>
    </row>
    <row r="2250" ht="18.75" customHeight="1">
      <c r="A2250" s="3">
        <v>22112.0</v>
      </c>
      <c r="B2250" s="3">
        <v>93537.0</v>
      </c>
      <c r="C2250" s="3">
        <v>39332.0</v>
      </c>
      <c r="D2250" s="3" t="e">
        <v>#NUM!</v>
      </c>
      <c r="E2250" s="3">
        <v>3.0</v>
      </c>
      <c r="F2250" s="3">
        <v>1407.0</v>
      </c>
      <c r="G2250" s="3">
        <v>1372.0</v>
      </c>
    </row>
    <row r="2251" ht="18.75" customHeight="1">
      <c r="A2251" s="3">
        <v>77633.0</v>
      </c>
      <c r="B2251" s="3">
        <v>39035.0</v>
      </c>
      <c r="C2251" s="3">
        <v>14759.0</v>
      </c>
      <c r="D2251" s="3" t="e">
        <v>#NUM!</v>
      </c>
      <c r="E2251" s="3">
        <v>5.0</v>
      </c>
      <c r="F2251" s="3">
        <v>1450.0</v>
      </c>
      <c r="G2251" s="3">
        <v>1377.0</v>
      </c>
    </row>
    <row r="2252" ht="18.75" customHeight="1">
      <c r="A2252" s="3">
        <v>80500.0</v>
      </c>
      <c r="B2252" s="3">
        <v>32425.0</v>
      </c>
      <c r="C2252" s="3">
        <v>12261.0</v>
      </c>
      <c r="D2252" s="3" t="s">
        <v>1316</v>
      </c>
      <c r="E2252" s="3">
        <v>10.0</v>
      </c>
      <c r="F2252" s="3">
        <v>1300.0</v>
      </c>
      <c r="G2252" s="3">
        <v>1287.0</v>
      </c>
    </row>
    <row r="2253" ht="18.75" customHeight="1">
      <c r="A2253" s="3">
        <v>27200.0</v>
      </c>
      <c r="B2253" s="3">
        <v>64241.0</v>
      </c>
      <c r="C2253" s="3">
        <v>49395.0</v>
      </c>
      <c r="D2253" s="3" t="s">
        <v>1310</v>
      </c>
      <c r="E2253" s="3">
        <v>7.0</v>
      </c>
      <c r="F2253" s="3">
        <v>119.0</v>
      </c>
      <c r="G2253" s="3">
        <v>76.0</v>
      </c>
    </row>
    <row r="2254" ht="18.75" customHeight="1">
      <c r="A2254" s="3">
        <v>86350.0</v>
      </c>
      <c r="B2254" s="3">
        <v>98281.0</v>
      </c>
      <c r="C2254" s="3">
        <v>19574.0</v>
      </c>
      <c r="D2254" s="3" t="s">
        <v>1300</v>
      </c>
      <c r="E2254" s="3">
        <v>5.0</v>
      </c>
      <c r="F2254" s="3">
        <v>2380.0</v>
      </c>
      <c r="G2254" s="3">
        <v>2342.0</v>
      </c>
    </row>
    <row r="2255" ht="18.75" customHeight="1">
      <c r="A2255" s="3">
        <v>78922.0</v>
      </c>
      <c r="B2255" s="3">
        <v>94052.0</v>
      </c>
      <c r="C2255" s="3">
        <v>31270.0</v>
      </c>
      <c r="D2255" s="3" t="s">
        <v>1296</v>
      </c>
      <c r="E2255" s="3">
        <v>1.0</v>
      </c>
      <c r="F2255" s="3">
        <v>60.0</v>
      </c>
      <c r="G2255" s="3">
        <v>52.0</v>
      </c>
    </row>
    <row r="2256" ht="18.75" customHeight="1">
      <c r="A2256" s="3">
        <v>54720.0</v>
      </c>
      <c r="B2256" s="3">
        <v>89153.0</v>
      </c>
      <c r="C2256" s="3">
        <v>88371.0</v>
      </c>
      <c r="D2256" s="3" t="s">
        <v>1297</v>
      </c>
      <c r="E2256" s="3">
        <v>9.0</v>
      </c>
      <c r="F2256" s="3">
        <v>45.0</v>
      </c>
      <c r="G2256" s="3">
        <v>-42.0</v>
      </c>
    </row>
    <row r="2257" ht="18.75" customHeight="1">
      <c r="A2257" s="3">
        <v>52567.0</v>
      </c>
      <c r="B2257" s="3">
        <v>67228.0</v>
      </c>
      <c r="C2257" s="3">
        <v>23230.0</v>
      </c>
      <c r="D2257" s="3" t="e">
        <v>#NUM!</v>
      </c>
      <c r="E2257" s="3">
        <v>9.0</v>
      </c>
      <c r="F2257" s="3">
        <v>1539.0</v>
      </c>
      <c r="G2257" s="3">
        <v>1441.0</v>
      </c>
    </row>
    <row r="2258" ht="18.75" customHeight="1">
      <c r="A2258" s="3">
        <v>56419.0</v>
      </c>
      <c r="B2258" s="3">
        <v>63077.0</v>
      </c>
      <c r="C2258" s="3">
        <v>11282.0</v>
      </c>
      <c r="D2258" s="3" t="s">
        <v>1319</v>
      </c>
      <c r="E2258" s="3">
        <v>7.0</v>
      </c>
      <c r="F2258" s="3">
        <v>952.0</v>
      </c>
      <c r="G2258" s="3">
        <v>933.0</v>
      </c>
    </row>
    <row r="2259" ht="18.75" customHeight="1">
      <c r="A2259" s="3">
        <v>23957.0</v>
      </c>
      <c r="B2259" s="3">
        <v>91585.0</v>
      </c>
      <c r="C2259" s="3">
        <v>91497.0</v>
      </c>
      <c r="D2259" s="3" t="s">
        <v>1307</v>
      </c>
      <c r="E2259" s="3">
        <v>8.0</v>
      </c>
      <c r="F2259" s="3">
        <v>2296.0</v>
      </c>
      <c r="G2259" s="3">
        <v>2206.0</v>
      </c>
    </row>
    <row r="2260" ht="18.75" customHeight="1">
      <c r="A2260" s="3">
        <v>15228.0</v>
      </c>
      <c r="B2260" s="3">
        <v>83240.0</v>
      </c>
      <c r="C2260" s="3">
        <v>19941.0</v>
      </c>
      <c r="D2260" s="3" t="s">
        <v>1313</v>
      </c>
      <c r="E2260" s="3">
        <v>6.0</v>
      </c>
      <c r="F2260" s="3">
        <v>2298.0</v>
      </c>
      <c r="G2260" s="3">
        <v>2285.0</v>
      </c>
    </row>
    <row r="2261" ht="18.75" customHeight="1">
      <c r="A2261" s="3">
        <v>50620.0</v>
      </c>
      <c r="B2261" s="3">
        <v>51593.0</v>
      </c>
      <c r="C2261" s="3">
        <v>37824.0</v>
      </c>
      <c r="D2261" s="3" t="s">
        <v>1297</v>
      </c>
      <c r="E2261" s="3">
        <v>1.0</v>
      </c>
      <c r="F2261" s="3">
        <v>445.0</v>
      </c>
      <c r="G2261" s="3">
        <v>358.0</v>
      </c>
    </row>
    <row r="2262" ht="18.75" customHeight="1">
      <c r="A2262" s="3">
        <v>57031.0</v>
      </c>
      <c r="B2262" s="3">
        <v>79444.0</v>
      </c>
      <c r="C2262" s="3">
        <v>64587.0</v>
      </c>
      <c r="D2262" s="3" t="s">
        <v>1315</v>
      </c>
      <c r="E2262" s="3">
        <v>10.0</v>
      </c>
      <c r="F2262" s="3">
        <v>1070.0</v>
      </c>
      <c r="G2262" s="3">
        <v>981.0</v>
      </c>
    </row>
    <row r="2263" ht="18.75" customHeight="1">
      <c r="A2263" s="3">
        <v>58451.0</v>
      </c>
      <c r="B2263" s="3">
        <v>25163.0</v>
      </c>
      <c r="C2263" s="3">
        <v>95137.0</v>
      </c>
      <c r="D2263" s="3" t="s">
        <v>1306</v>
      </c>
      <c r="E2263" s="3">
        <v>3.0</v>
      </c>
      <c r="F2263" s="3">
        <v>138.0</v>
      </c>
      <c r="G2263" s="3">
        <v>89.0</v>
      </c>
    </row>
    <row r="2264" ht="18.75" customHeight="1">
      <c r="A2264" s="3">
        <v>83685.0</v>
      </c>
      <c r="B2264" s="3">
        <v>57920.0</v>
      </c>
      <c r="C2264" s="3">
        <v>88231.0</v>
      </c>
      <c r="D2264" s="3" t="e">
        <v>#NUM!</v>
      </c>
      <c r="E2264" s="3">
        <v>5.0</v>
      </c>
      <c r="F2264" s="3">
        <v>35.0</v>
      </c>
      <c r="G2264" s="3">
        <v>22.0</v>
      </c>
    </row>
    <row r="2265" ht="18.75" customHeight="1">
      <c r="A2265" s="3">
        <v>86250.0</v>
      </c>
      <c r="B2265" s="3">
        <v>78239.0</v>
      </c>
      <c r="C2265" s="3">
        <v>56049.0</v>
      </c>
      <c r="D2265" s="3" t="s">
        <v>1303</v>
      </c>
      <c r="E2265" s="3">
        <v>8.0</v>
      </c>
      <c r="F2265" s="3">
        <v>2232.0</v>
      </c>
      <c r="G2265" s="3">
        <v>2135.0</v>
      </c>
    </row>
    <row r="2266" ht="18.75" customHeight="1">
      <c r="A2266" s="3">
        <v>89959.0</v>
      </c>
      <c r="B2266" s="3">
        <v>22137.0</v>
      </c>
      <c r="C2266" s="3">
        <v>53426.0</v>
      </c>
      <c r="D2266" s="3" t="s">
        <v>1317</v>
      </c>
      <c r="E2266" s="3">
        <v>7.0</v>
      </c>
      <c r="F2266" s="3">
        <v>2107.0</v>
      </c>
      <c r="G2266" s="3">
        <v>2092.0</v>
      </c>
    </row>
    <row r="2267" ht="18.75" customHeight="1">
      <c r="A2267" s="3">
        <v>98799.0</v>
      </c>
      <c r="B2267" s="3">
        <v>61421.0</v>
      </c>
      <c r="C2267" s="3">
        <v>50080.0</v>
      </c>
      <c r="D2267" s="3" t="e">
        <v>#NUM!</v>
      </c>
      <c r="E2267" s="3">
        <v>2.0</v>
      </c>
      <c r="F2267" s="3">
        <v>716.0</v>
      </c>
      <c r="G2267" s="3">
        <v>640.0</v>
      </c>
    </row>
    <row r="2268" ht="18.75" customHeight="1">
      <c r="A2268" s="3">
        <v>89533.0</v>
      </c>
      <c r="B2268" s="3">
        <v>53657.0</v>
      </c>
      <c r="C2268" s="3">
        <v>11167.0</v>
      </c>
      <c r="D2268" s="3" t="s">
        <v>1319</v>
      </c>
      <c r="E2268" s="3">
        <v>1.0</v>
      </c>
      <c r="F2268" s="3">
        <v>86.0</v>
      </c>
      <c r="G2268" s="3">
        <v>85.0</v>
      </c>
    </row>
    <row r="2269" ht="18.75" customHeight="1">
      <c r="A2269" s="3">
        <v>75568.0</v>
      </c>
      <c r="B2269" s="3">
        <v>55854.0</v>
      </c>
      <c r="C2269" s="3">
        <v>81596.0</v>
      </c>
      <c r="D2269" s="3" t="s">
        <v>1307</v>
      </c>
      <c r="E2269" s="3">
        <v>2.0</v>
      </c>
      <c r="F2269" s="3">
        <v>926.0</v>
      </c>
      <c r="G2269" s="3">
        <v>826.0</v>
      </c>
    </row>
    <row r="2270" ht="18.75" customHeight="1">
      <c r="A2270" s="3">
        <v>42616.0</v>
      </c>
      <c r="B2270" s="3">
        <v>63135.0</v>
      </c>
      <c r="C2270" s="3">
        <v>68162.0</v>
      </c>
      <c r="D2270" s="3" t="e">
        <v>#NUM!</v>
      </c>
      <c r="E2270" s="3">
        <v>1.0</v>
      </c>
      <c r="F2270" s="3">
        <v>2.0</v>
      </c>
      <c r="G2270" s="3">
        <v>-24.0</v>
      </c>
    </row>
    <row r="2271" ht="18.75" customHeight="1">
      <c r="A2271" s="3">
        <v>35010.0</v>
      </c>
      <c r="B2271" s="3">
        <v>68656.0</v>
      </c>
      <c r="C2271" s="3">
        <v>15541.0</v>
      </c>
      <c r="D2271" s="3" t="s">
        <v>1297</v>
      </c>
      <c r="E2271" s="3">
        <v>2.0</v>
      </c>
      <c r="F2271" s="3">
        <v>704.0</v>
      </c>
      <c r="G2271" s="3">
        <v>655.0</v>
      </c>
    </row>
    <row r="2272" ht="18.75" customHeight="1">
      <c r="A2272" s="3">
        <v>87228.0</v>
      </c>
      <c r="B2272" s="3">
        <v>51507.0</v>
      </c>
      <c r="C2272" s="3">
        <v>18861.0</v>
      </c>
      <c r="D2272" s="3" t="s">
        <v>1306</v>
      </c>
      <c r="E2272" s="3">
        <v>5.0</v>
      </c>
      <c r="F2272" s="3">
        <v>1765.0</v>
      </c>
      <c r="G2272" s="3">
        <v>1685.0</v>
      </c>
    </row>
    <row r="2273" ht="18.75" customHeight="1">
      <c r="A2273" s="3">
        <v>55765.0</v>
      </c>
      <c r="B2273" s="3">
        <v>90548.0</v>
      </c>
      <c r="C2273" s="3">
        <v>57200.0</v>
      </c>
      <c r="D2273" s="3" t="s">
        <v>1294</v>
      </c>
      <c r="E2273" s="3">
        <v>6.0</v>
      </c>
      <c r="F2273" s="3">
        <v>1434.0</v>
      </c>
      <c r="G2273" s="3">
        <v>1340.0</v>
      </c>
    </row>
    <row r="2274" ht="18.75" customHeight="1">
      <c r="A2274" s="3">
        <v>21840.0</v>
      </c>
      <c r="B2274" s="3">
        <v>93069.0</v>
      </c>
      <c r="C2274" s="3">
        <v>77382.0</v>
      </c>
      <c r="D2274" s="3" t="e">
        <v>#NUM!</v>
      </c>
      <c r="E2274" s="3">
        <v>5.0</v>
      </c>
      <c r="F2274" s="3">
        <v>575.0</v>
      </c>
      <c r="G2274" s="3">
        <v>499.0</v>
      </c>
    </row>
    <row r="2275" ht="18.75" customHeight="1">
      <c r="A2275" s="3">
        <v>28834.0</v>
      </c>
      <c r="B2275" s="3">
        <v>59292.0</v>
      </c>
      <c r="C2275" s="3">
        <v>78645.0</v>
      </c>
      <c r="D2275" s="3" t="s">
        <v>1317</v>
      </c>
      <c r="E2275" s="3">
        <v>3.0</v>
      </c>
      <c r="F2275" s="3">
        <v>21.0</v>
      </c>
      <c r="G2275" s="3">
        <v>-77.0</v>
      </c>
    </row>
    <row r="2276" ht="18.75" customHeight="1">
      <c r="A2276" s="3">
        <v>84468.0</v>
      </c>
      <c r="B2276" s="3">
        <v>98930.0</v>
      </c>
      <c r="C2276" s="3">
        <v>16319.0</v>
      </c>
      <c r="D2276" s="3" t="s">
        <v>1319</v>
      </c>
      <c r="E2276" s="3">
        <v>10.0</v>
      </c>
      <c r="F2276" s="3">
        <v>3650.0</v>
      </c>
      <c r="G2276" s="3">
        <v>3600.0</v>
      </c>
    </row>
    <row r="2277" ht="18.75" customHeight="1">
      <c r="A2277" s="3">
        <v>25028.0</v>
      </c>
      <c r="B2277" s="3">
        <v>62947.0</v>
      </c>
      <c r="C2277" s="3">
        <v>62427.0</v>
      </c>
      <c r="D2277" s="3" t="s">
        <v>1308</v>
      </c>
      <c r="E2277" s="3">
        <v>5.0</v>
      </c>
      <c r="F2277" s="3">
        <v>725.0</v>
      </c>
      <c r="G2277" s="3">
        <v>716.0</v>
      </c>
    </row>
    <row r="2278" ht="18.75" customHeight="1">
      <c r="A2278" s="3">
        <v>52338.0</v>
      </c>
      <c r="B2278" s="3">
        <v>48091.0</v>
      </c>
      <c r="C2278" s="3">
        <v>81273.0</v>
      </c>
      <c r="D2278" s="3" t="s">
        <v>1321</v>
      </c>
      <c r="E2278" s="3">
        <v>3.0</v>
      </c>
      <c r="F2278" s="3">
        <v>528.0</v>
      </c>
      <c r="G2278" s="3">
        <v>432.0</v>
      </c>
    </row>
    <row r="2279" ht="18.75" customHeight="1">
      <c r="A2279" s="3">
        <v>61702.0</v>
      </c>
      <c r="B2279" s="3">
        <v>72594.0</v>
      </c>
      <c r="C2279" s="3">
        <v>19827.0</v>
      </c>
      <c r="D2279" s="3" t="s">
        <v>1319</v>
      </c>
      <c r="E2279" s="3">
        <v>3.0</v>
      </c>
      <c r="F2279" s="3">
        <v>150.0</v>
      </c>
      <c r="G2279" s="3">
        <v>119.0</v>
      </c>
    </row>
    <row r="2280" ht="18.75" customHeight="1">
      <c r="A2280" s="3">
        <v>23952.0</v>
      </c>
      <c r="B2280" s="3">
        <v>76563.0</v>
      </c>
      <c r="C2280" s="3">
        <v>32798.0</v>
      </c>
      <c r="D2280" s="3" t="s">
        <v>1317</v>
      </c>
      <c r="E2280" s="3">
        <v>8.0</v>
      </c>
      <c r="F2280" s="3">
        <v>1392.0</v>
      </c>
      <c r="G2280" s="3">
        <v>1313.0</v>
      </c>
    </row>
    <row r="2281" ht="18.75" customHeight="1">
      <c r="A2281" s="3">
        <v>52091.0</v>
      </c>
      <c r="B2281" s="3">
        <v>67448.0</v>
      </c>
      <c r="C2281" s="3">
        <v>89723.0</v>
      </c>
      <c r="D2281" s="3" t="e">
        <v>#NUM!</v>
      </c>
      <c r="E2281" s="3">
        <v>3.0</v>
      </c>
      <c r="F2281" s="3">
        <v>57.0</v>
      </c>
      <c r="G2281" s="3">
        <v>54.0</v>
      </c>
    </row>
    <row r="2282" ht="18.75" customHeight="1">
      <c r="A2282" s="3">
        <v>68248.0</v>
      </c>
      <c r="B2282" s="3">
        <v>33482.0</v>
      </c>
      <c r="C2282" s="3">
        <v>69771.0</v>
      </c>
      <c r="D2282" s="3" t="e">
        <v>#NUM!</v>
      </c>
      <c r="E2282" s="3">
        <v>4.0</v>
      </c>
      <c r="F2282" s="3">
        <v>156.0</v>
      </c>
      <c r="G2282" s="3">
        <v>80.0</v>
      </c>
    </row>
    <row r="2283" ht="18.75" customHeight="1">
      <c r="A2283" s="3">
        <v>80540.0</v>
      </c>
      <c r="B2283" s="3">
        <v>98612.0</v>
      </c>
      <c r="C2283" s="3">
        <v>36345.0</v>
      </c>
      <c r="D2283" s="3" t="s">
        <v>1299</v>
      </c>
      <c r="E2283" s="3">
        <v>8.0</v>
      </c>
      <c r="F2283" s="3">
        <v>440.0</v>
      </c>
      <c r="G2283" s="3">
        <v>384.0</v>
      </c>
    </row>
    <row r="2284" ht="18.75" customHeight="1">
      <c r="A2284" s="3">
        <v>32227.0</v>
      </c>
      <c r="B2284" s="3">
        <v>88593.0</v>
      </c>
      <c r="C2284" s="3">
        <v>37586.0</v>
      </c>
      <c r="D2284" s="3" t="s">
        <v>1298</v>
      </c>
      <c r="E2284" s="3">
        <v>7.0</v>
      </c>
      <c r="F2284" s="3">
        <v>1603.0</v>
      </c>
      <c r="G2284" s="3">
        <v>1517.0</v>
      </c>
    </row>
    <row r="2285" ht="18.75" customHeight="1">
      <c r="A2285" s="3">
        <v>11769.0</v>
      </c>
      <c r="B2285" s="3">
        <v>75049.0</v>
      </c>
      <c r="C2285" s="3">
        <v>72160.0</v>
      </c>
      <c r="D2285" s="3" t="s">
        <v>1308</v>
      </c>
      <c r="E2285" s="3">
        <v>6.0</v>
      </c>
      <c r="F2285" s="3">
        <v>2964.0</v>
      </c>
      <c r="G2285" s="3">
        <v>2897.0</v>
      </c>
    </row>
    <row r="2286" ht="18.75" customHeight="1">
      <c r="A2286" s="3">
        <v>81890.0</v>
      </c>
      <c r="B2286" s="3">
        <v>92715.0</v>
      </c>
      <c r="C2286" s="3">
        <v>60952.0</v>
      </c>
      <c r="D2286" s="3" t="s">
        <v>1301</v>
      </c>
      <c r="E2286" s="3">
        <v>2.0</v>
      </c>
      <c r="F2286" s="3">
        <v>54.0</v>
      </c>
      <c r="G2286" s="3">
        <v>43.0</v>
      </c>
    </row>
    <row r="2287" ht="18.75" customHeight="1">
      <c r="A2287" s="3">
        <v>22099.0</v>
      </c>
      <c r="B2287" s="3">
        <v>55566.0</v>
      </c>
      <c r="C2287" s="3">
        <v>41229.0</v>
      </c>
      <c r="D2287" s="3" t="s">
        <v>1311</v>
      </c>
      <c r="E2287" s="3">
        <v>3.0</v>
      </c>
      <c r="F2287" s="3">
        <v>1311.0</v>
      </c>
      <c r="G2287" s="3">
        <v>1264.0</v>
      </c>
    </row>
    <row r="2288" ht="18.75" customHeight="1">
      <c r="A2288" s="3">
        <v>91826.0</v>
      </c>
      <c r="B2288" s="3">
        <v>82524.0</v>
      </c>
      <c r="C2288" s="3">
        <v>38787.0</v>
      </c>
      <c r="D2288" s="3" t="s">
        <v>1305</v>
      </c>
      <c r="E2288" s="3">
        <v>9.0</v>
      </c>
      <c r="F2288" s="3">
        <v>4248.0</v>
      </c>
      <c r="G2288" s="3">
        <v>4228.0</v>
      </c>
    </row>
    <row r="2289" ht="18.75" customHeight="1">
      <c r="A2289" s="3">
        <v>33661.0</v>
      </c>
      <c r="B2289" s="3">
        <v>19405.0</v>
      </c>
      <c r="C2289" s="3">
        <v>40103.0</v>
      </c>
      <c r="D2289" s="3" t="e">
        <v>#NUM!</v>
      </c>
      <c r="E2289" s="3">
        <v>10.0</v>
      </c>
      <c r="F2289" s="3">
        <v>3130.0</v>
      </c>
      <c r="G2289" s="3">
        <v>3094.0</v>
      </c>
    </row>
    <row r="2290" ht="18.75" customHeight="1">
      <c r="A2290" s="3">
        <v>35920.0</v>
      </c>
      <c r="B2290" s="3">
        <v>82148.0</v>
      </c>
      <c r="C2290" s="3">
        <v>99023.0</v>
      </c>
      <c r="D2290" s="3" t="s">
        <v>1305</v>
      </c>
      <c r="E2290" s="3">
        <v>2.0</v>
      </c>
      <c r="F2290" s="3">
        <v>518.0</v>
      </c>
      <c r="G2290" s="3">
        <v>446.0</v>
      </c>
    </row>
    <row r="2291" ht="18.75" customHeight="1">
      <c r="A2291" s="3">
        <v>48039.0</v>
      </c>
      <c r="B2291" s="3">
        <v>90659.0</v>
      </c>
      <c r="C2291" s="3">
        <v>37077.0</v>
      </c>
      <c r="D2291" s="3" t="s">
        <v>1316</v>
      </c>
      <c r="E2291" s="3">
        <v>4.0</v>
      </c>
      <c r="F2291" s="3">
        <v>1420.0</v>
      </c>
      <c r="G2291" s="3">
        <v>1346.0</v>
      </c>
    </row>
    <row r="2292" ht="18.75" customHeight="1">
      <c r="A2292" s="3">
        <v>37071.0</v>
      </c>
      <c r="B2292" s="3">
        <v>26399.0</v>
      </c>
      <c r="C2292" s="3">
        <v>25143.0</v>
      </c>
      <c r="D2292" s="3" t="s">
        <v>1299</v>
      </c>
      <c r="E2292" s="3">
        <v>2.0</v>
      </c>
      <c r="F2292" s="3">
        <v>30.0</v>
      </c>
      <c r="G2292" s="3">
        <v>-69.0</v>
      </c>
    </row>
    <row r="2293" ht="18.75" customHeight="1">
      <c r="A2293" s="3">
        <v>86071.0</v>
      </c>
      <c r="B2293" s="3">
        <v>15576.0</v>
      </c>
      <c r="C2293" s="3">
        <v>86883.0</v>
      </c>
      <c r="D2293" s="3" t="s">
        <v>1314</v>
      </c>
      <c r="E2293" s="3">
        <v>9.0</v>
      </c>
      <c r="F2293" s="3">
        <v>1422.0</v>
      </c>
      <c r="G2293" s="3">
        <v>1366.0</v>
      </c>
    </row>
    <row r="2294" ht="18.75" customHeight="1">
      <c r="A2294" s="3">
        <v>33837.0</v>
      </c>
      <c r="B2294" s="3">
        <v>17016.0</v>
      </c>
      <c r="C2294" s="3">
        <v>46736.0</v>
      </c>
      <c r="D2294" s="3" t="s">
        <v>1300</v>
      </c>
      <c r="E2294" s="3">
        <v>10.0</v>
      </c>
      <c r="F2294" s="3">
        <v>4220.0</v>
      </c>
      <c r="G2294" s="3">
        <v>4128.0</v>
      </c>
    </row>
    <row r="2295" ht="18.75" customHeight="1">
      <c r="A2295" s="3">
        <v>93673.0</v>
      </c>
      <c r="B2295" s="3">
        <v>58672.0</v>
      </c>
      <c r="C2295" s="3">
        <v>60230.0</v>
      </c>
      <c r="D2295" s="3" t="e">
        <v>#NUM!</v>
      </c>
      <c r="E2295" s="3">
        <v>3.0</v>
      </c>
      <c r="F2295" s="3">
        <v>456.0</v>
      </c>
      <c r="G2295" s="3">
        <v>407.0</v>
      </c>
    </row>
    <row r="2296" ht="18.75" customHeight="1">
      <c r="A2296" s="3">
        <v>79704.0</v>
      </c>
      <c r="B2296" s="3">
        <v>72785.0</v>
      </c>
      <c r="C2296" s="3">
        <v>60862.0</v>
      </c>
      <c r="D2296" s="3" t="e">
        <v>#NUM!</v>
      </c>
      <c r="E2296" s="3">
        <v>9.0</v>
      </c>
      <c r="F2296" s="3">
        <v>270.0</v>
      </c>
      <c r="G2296" s="3">
        <v>177.0</v>
      </c>
    </row>
    <row r="2297" ht="18.75" customHeight="1">
      <c r="A2297" s="3">
        <v>46195.0</v>
      </c>
      <c r="B2297" s="3">
        <v>92318.0</v>
      </c>
      <c r="C2297" s="3">
        <v>45514.0</v>
      </c>
      <c r="D2297" s="3" t="e">
        <v>#NUM!</v>
      </c>
      <c r="E2297" s="3">
        <v>3.0</v>
      </c>
      <c r="F2297" s="3">
        <v>114.0</v>
      </c>
      <c r="G2297" s="3">
        <v>82.0</v>
      </c>
    </row>
    <row r="2298" ht="18.75" customHeight="1">
      <c r="A2298" s="3">
        <v>79065.0</v>
      </c>
      <c r="B2298" s="3">
        <v>93997.0</v>
      </c>
      <c r="C2298" s="3">
        <v>34007.0</v>
      </c>
      <c r="D2298" s="3" t="e">
        <v>#NUM!</v>
      </c>
      <c r="E2298" s="3">
        <v>3.0</v>
      </c>
      <c r="F2298" s="3">
        <v>963.0</v>
      </c>
      <c r="G2298" s="3">
        <v>867.0</v>
      </c>
    </row>
    <row r="2299" ht="18.75" customHeight="1">
      <c r="A2299" s="3">
        <v>83031.0</v>
      </c>
      <c r="B2299" s="3">
        <v>63558.0</v>
      </c>
      <c r="C2299" s="3">
        <v>51097.0</v>
      </c>
      <c r="D2299" s="3" t="s">
        <v>1299</v>
      </c>
      <c r="E2299" s="3">
        <v>8.0</v>
      </c>
      <c r="F2299" s="3">
        <v>1368.0</v>
      </c>
      <c r="G2299" s="3">
        <v>1332.0</v>
      </c>
    </row>
    <row r="2300" ht="18.75" customHeight="1">
      <c r="A2300" s="3">
        <v>17778.0</v>
      </c>
      <c r="B2300" s="3">
        <v>99261.0</v>
      </c>
      <c r="C2300" s="3">
        <v>99968.0</v>
      </c>
      <c r="D2300" s="3" t="e">
        <v>#NUM!</v>
      </c>
      <c r="E2300" s="3">
        <v>8.0</v>
      </c>
      <c r="F2300" s="3">
        <v>448.0</v>
      </c>
      <c r="G2300" s="3">
        <v>365.0</v>
      </c>
    </row>
    <row r="2301" ht="18.75" customHeight="1">
      <c r="A2301" s="3">
        <v>50597.0</v>
      </c>
      <c r="B2301" s="3">
        <v>11698.0</v>
      </c>
      <c r="C2301" s="3">
        <v>49436.0</v>
      </c>
      <c r="D2301" s="3" t="s">
        <v>1294</v>
      </c>
      <c r="E2301" s="3">
        <v>4.0</v>
      </c>
      <c r="F2301" s="3">
        <v>308.0</v>
      </c>
      <c r="G2301" s="3">
        <v>209.0</v>
      </c>
    </row>
    <row r="2302" ht="18.75" customHeight="1">
      <c r="A2302" s="3">
        <v>74687.0</v>
      </c>
      <c r="B2302" s="3">
        <v>69238.0</v>
      </c>
      <c r="C2302" s="3">
        <v>23110.0</v>
      </c>
      <c r="D2302" s="3" t="s">
        <v>1294</v>
      </c>
      <c r="E2302" s="3">
        <v>1.0</v>
      </c>
      <c r="F2302" s="3">
        <v>228.0</v>
      </c>
      <c r="G2302" s="3">
        <v>205.0</v>
      </c>
    </row>
    <row r="2303" ht="18.75" customHeight="1">
      <c r="A2303" s="3">
        <v>61691.0</v>
      </c>
      <c r="B2303" s="3">
        <v>85784.0</v>
      </c>
      <c r="C2303" s="3">
        <v>80627.0</v>
      </c>
      <c r="D2303" s="3" t="s">
        <v>1311</v>
      </c>
      <c r="E2303" s="3">
        <v>5.0</v>
      </c>
      <c r="F2303" s="3">
        <v>1375.0</v>
      </c>
      <c r="G2303" s="3">
        <v>1316.0</v>
      </c>
    </row>
    <row r="2304" ht="18.75" customHeight="1">
      <c r="A2304" s="3">
        <v>60151.0</v>
      </c>
      <c r="B2304" s="3">
        <v>14498.0</v>
      </c>
      <c r="C2304" s="3">
        <v>89796.0</v>
      </c>
      <c r="D2304" s="3" t="s">
        <v>1297</v>
      </c>
      <c r="E2304" s="3">
        <v>2.0</v>
      </c>
      <c r="F2304" s="3">
        <v>676.0</v>
      </c>
      <c r="G2304" s="3">
        <v>630.0</v>
      </c>
    </row>
    <row r="2305" ht="18.75" customHeight="1">
      <c r="A2305" s="3">
        <v>97105.0</v>
      </c>
      <c r="B2305" s="3">
        <v>34326.0</v>
      </c>
      <c r="C2305" s="3">
        <v>70338.0</v>
      </c>
      <c r="D2305" s="3" t="s">
        <v>1303</v>
      </c>
      <c r="E2305" s="3">
        <v>6.0</v>
      </c>
      <c r="F2305" s="3">
        <v>1890.0</v>
      </c>
      <c r="G2305" s="3">
        <v>1842.0</v>
      </c>
    </row>
    <row r="2306" ht="18.75" customHeight="1">
      <c r="A2306" s="3">
        <v>64299.0</v>
      </c>
      <c r="B2306" s="3">
        <v>48484.0</v>
      </c>
      <c r="C2306" s="3">
        <v>30958.0</v>
      </c>
      <c r="D2306" s="3" t="e">
        <v>#NUM!</v>
      </c>
      <c r="E2306" s="3">
        <v>1.0</v>
      </c>
      <c r="F2306" s="3">
        <v>338.0</v>
      </c>
      <c r="G2306" s="3">
        <v>276.0</v>
      </c>
    </row>
    <row r="2307" ht="18.75" customHeight="1">
      <c r="A2307" s="3">
        <v>66685.0</v>
      </c>
      <c r="B2307" s="3">
        <v>92142.0</v>
      </c>
      <c r="C2307" s="3">
        <v>11294.0</v>
      </c>
      <c r="D2307" s="3" t="s">
        <v>1319</v>
      </c>
      <c r="E2307" s="3">
        <v>3.0</v>
      </c>
      <c r="F2307" s="3">
        <v>177.0</v>
      </c>
      <c r="G2307" s="3">
        <v>129.0</v>
      </c>
    </row>
    <row r="2308" ht="18.75" customHeight="1">
      <c r="A2308" s="3">
        <v>79347.0</v>
      </c>
      <c r="B2308" s="3">
        <v>47570.0</v>
      </c>
      <c r="C2308" s="3">
        <v>82880.0</v>
      </c>
      <c r="D2308" s="3" t="s">
        <v>1295</v>
      </c>
      <c r="E2308" s="3">
        <v>5.0</v>
      </c>
      <c r="F2308" s="3">
        <v>265.0</v>
      </c>
      <c r="G2308" s="3">
        <v>240.0</v>
      </c>
    </row>
    <row r="2309" ht="18.75" customHeight="1">
      <c r="A2309" s="3">
        <v>30395.0</v>
      </c>
      <c r="B2309" s="3">
        <v>74554.0</v>
      </c>
      <c r="C2309" s="3">
        <v>75234.0</v>
      </c>
      <c r="D2309" s="3" t="e">
        <v>#NUM!</v>
      </c>
      <c r="E2309" s="3">
        <v>2.0</v>
      </c>
      <c r="F2309" s="3">
        <v>614.0</v>
      </c>
      <c r="G2309" s="3">
        <v>535.0</v>
      </c>
    </row>
    <row r="2310" ht="18.75" customHeight="1">
      <c r="A2310" s="3">
        <v>49454.0</v>
      </c>
      <c r="B2310" s="3">
        <v>27649.0</v>
      </c>
      <c r="C2310" s="3">
        <v>40633.0</v>
      </c>
      <c r="D2310" s="3" t="s">
        <v>1314</v>
      </c>
      <c r="E2310" s="3">
        <v>6.0</v>
      </c>
      <c r="F2310" s="3">
        <v>2478.0</v>
      </c>
      <c r="G2310" s="3">
        <v>2397.0</v>
      </c>
    </row>
    <row r="2311" ht="18.75" customHeight="1">
      <c r="A2311" s="3">
        <v>89712.0</v>
      </c>
      <c r="B2311" s="3">
        <v>35395.0</v>
      </c>
      <c r="C2311" s="3">
        <v>23321.0</v>
      </c>
      <c r="D2311" s="3" t="s">
        <v>1303</v>
      </c>
      <c r="E2311" s="3">
        <v>3.0</v>
      </c>
      <c r="F2311" s="3">
        <v>303.0</v>
      </c>
      <c r="G2311" s="3">
        <v>217.0</v>
      </c>
    </row>
    <row r="2312" ht="18.75" customHeight="1">
      <c r="A2312" s="3">
        <v>37556.0</v>
      </c>
      <c r="B2312" s="3">
        <v>15635.0</v>
      </c>
      <c r="C2312" s="3">
        <v>72746.0</v>
      </c>
      <c r="D2312" s="3" t="s">
        <v>1317</v>
      </c>
      <c r="E2312" s="3">
        <v>6.0</v>
      </c>
      <c r="F2312" s="3">
        <v>1854.0</v>
      </c>
      <c r="G2312" s="3">
        <v>1796.0</v>
      </c>
    </row>
    <row r="2313" ht="18.75" customHeight="1">
      <c r="A2313" s="3">
        <v>68723.0</v>
      </c>
      <c r="B2313" s="3">
        <v>87616.0</v>
      </c>
      <c r="C2313" s="3">
        <v>23114.0</v>
      </c>
      <c r="D2313" s="3" t="e">
        <v>#NUM!</v>
      </c>
      <c r="E2313" s="3">
        <v>10.0</v>
      </c>
      <c r="F2313" s="3">
        <v>4920.0</v>
      </c>
      <c r="G2313" s="3">
        <v>4919.0</v>
      </c>
    </row>
    <row r="2314" ht="18.75" customHeight="1">
      <c r="A2314" s="3">
        <v>90662.0</v>
      </c>
      <c r="B2314" s="3">
        <v>88072.0</v>
      </c>
      <c r="C2314" s="3">
        <v>77615.0</v>
      </c>
      <c r="D2314" s="3" t="s">
        <v>1303</v>
      </c>
      <c r="E2314" s="3">
        <v>10.0</v>
      </c>
      <c r="F2314" s="3">
        <v>1820.0</v>
      </c>
      <c r="G2314" s="3">
        <v>1777.0</v>
      </c>
    </row>
    <row r="2315" ht="18.75" customHeight="1">
      <c r="A2315" s="3">
        <v>95889.0</v>
      </c>
      <c r="B2315" s="3">
        <v>78248.0</v>
      </c>
      <c r="C2315" s="3">
        <v>43363.0</v>
      </c>
      <c r="D2315" s="3" t="s">
        <v>1301</v>
      </c>
      <c r="E2315" s="3">
        <v>3.0</v>
      </c>
      <c r="F2315" s="3">
        <v>618.0</v>
      </c>
      <c r="G2315" s="3">
        <v>559.0</v>
      </c>
    </row>
    <row r="2316" ht="18.75" customHeight="1">
      <c r="A2316" s="3">
        <v>84120.0</v>
      </c>
      <c r="B2316" s="3">
        <v>91777.0</v>
      </c>
      <c r="C2316" s="3">
        <v>21865.0</v>
      </c>
      <c r="D2316" s="3" t="s">
        <v>1320</v>
      </c>
      <c r="E2316" s="3">
        <v>9.0</v>
      </c>
      <c r="F2316" s="3">
        <v>2223.0</v>
      </c>
      <c r="G2316" s="3">
        <v>2182.0</v>
      </c>
    </row>
    <row r="2317" ht="18.75" customHeight="1">
      <c r="A2317" s="3">
        <v>78552.0</v>
      </c>
      <c r="B2317" s="3">
        <v>19889.0</v>
      </c>
      <c r="C2317" s="3">
        <v>68752.0</v>
      </c>
      <c r="D2317" s="3" t="s">
        <v>1316</v>
      </c>
      <c r="E2317" s="3">
        <v>4.0</v>
      </c>
      <c r="F2317" s="3">
        <v>1616.0</v>
      </c>
      <c r="G2317" s="3">
        <v>1585.0</v>
      </c>
    </row>
    <row r="2318" ht="18.75" customHeight="1">
      <c r="A2318" s="3">
        <v>17033.0</v>
      </c>
      <c r="B2318" s="3">
        <v>80532.0</v>
      </c>
      <c r="C2318" s="3">
        <v>20957.0</v>
      </c>
      <c r="D2318" s="3" t="e">
        <v>#NUM!</v>
      </c>
      <c r="E2318" s="3">
        <v>8.0</v>
      </c>
      <c r="F2318" s="3">
        <v>3872.0</v>
      </c>
      <c r="G2318" s="3">
        <v>3822.0</v>
      </c>
    </row>
    <row r="2319" ht="18.75" customHeight="1">
      <c r="A2319" s="3">
        <v>85298.0</v>
      </c>
      <c r="B2319" s="3">
        <v>89878.0</v>
      </c>
      <c r="C2319" s="3">
        <v>23326.0</v>
      </c>
      <c r="D2319" s="3" t="s">
        <v>1318</v>
      </c>
      <c r="E2319" s="3">
        <v>8.0</v>
      </c>
      <c r="F2319" s="3">
        <v>2552.0</v>
      </c>
      <c r="G2319" s="3">
        <v>2478.0</v>
      </c>
    </row>
    <row r="2320" ht="18.75" customHeight="1">
      <c r="A2320" s="3">
        <v>57949.0</v>
      </c>
      <c r="B2320" s="3">
        <v>90435.0</v>
      </c>
      <c r="C2320" s="3">
        <v>79401.0</v>
      </c>
      <c r="D2320" s="3" t="s">
        <v>1299</v>
      </c>
      <c r="E2320" s="3">
        <v>9.0</v>
      </c>
      <c r="F2320" s="3">
        <v>1953.0</v>
      </c>
      <c r="G2320" s="3">
        <v>1896.0</v>
      </c>
    </row>
    <row r="2321" ht="18.75" customHeight="1">
      <c r="A2321" s="3">
        <v>77132.0</v>
      </c>
      <c r="B2321" s="3">
        <v>64179.0</v>
      </c>
      <c r="C2321" s="3">
        <v>27539.0</v>
      </c>
      <c r="D2321" s="3" t="s">
        <v>1313</v>
      </c>
      <c r="E2321" s="3">
        <v>4.0</v>
      </c>
      <c r="F2321" s="3">
        <v>1484.0</v>
      </c>
      <c r="G2321" s="3">
        <v>1414.0</v>
      </c>
    </row>
    <row r="2322" ht="18.75" customHeight="1">
      <c r="A2322" s="3">
        <v>54302.0</v>
      </c>
      <c r="B2322" s="3">
        <v>66096.0</v>
      </c>
      <c r="C2322" s="3">
        <v>56033.0</v>
      </c>
      <c r="D2322" s="3" t="e">
        <v>#NUM!</v>
      </c>
      <c r="E2322" s="3">
        <v>5.0</v>
      </c>
      <c r="F2322" s="3">
        <v>1315.0</v>
      </c>
      <c r="G2322" s="3">
        <v>1241.0</v>
      </c>
    </row>
    <row r="2323" ht="18.75" customHeight="1">
      <c r="A2323" s="3">
        <v>88719.0</v>
      </c>
      <c r="B2323" s="3">
        <v>83519.0</v>
      </c>
      <c r="C2323" s="3">
        <v>11658.0</v>
      </c>
      <c r="D2323" s="3" t="s">
        <v>1300</v>
      </c>
      <c r="E2323" s="3">
        <v>1.0</v>
      </c>
      <c r="F2323" s="3">
        <v>316.0</v>
      </c>
      <c r="G2323" s="3">
        <v>255.0</v>
      </c>
    </row>
    <row r="2324" ht="18.75" customHeight="1">
      <c r="A2324" s="3">
        <v>75041.0</v>
      </c>
      <c r="B2324" s="3">
        <v>92620.0</v>
      </c>
      <c r="C2324" s="3">
        <v>12262.0</v>
      </c>
      <c r="D2324" s="3" t="s">
        <v>1296</v>
      </c>
      <c r="E2324" s="3">
        <v>7.0</v>
      </c>
      <c r="F2324" s="3">
        <v>917.0</v>
      </c>
      <c r="G2324" s="3">
        <v>898.0</v>
      </c>
    </row>
    <row r="2325" ht="18.75" customHeight="1">
      <c r="A2325" s="3">
        <v>90503.0</v>
      </c>
      <c r="B2325" s="3">
        <v>44285.0</v>
      </c>
      <c r="C2325" s="3">
        <v>40573.0</v>
      </c>
      <c r="D2325" s="3" t="s">
        <v>1295</v>
      </c>
      <c r="E2325" s="3">
        <v>6.0</v>
      </c>
      <c r="F2325" s="3">
        <v>2040.0</v>
      </c>
      <c r="G2325" s="3">
        <v>1979.0</v>
      </c>
    </row>
    <row r="2326" ht="18.75" customHeight="1">
      <c r="A2326" s="3">
        <v>32196.0</v>
      </c>
      <c r="B2326" s="3">
        <v>99861.0</v>
      </c>
      <c r="C2326" s="3">
        <v>43425.0</v>
      </c>
      <c r="D2326" s="3" t="s">
        <v>1301</v>
      </c>
      <c r="E2326" s="3">
        <v>6.0</v>
      </c>
      <c r="F2326" s="3">
        <v>888.0</v>
      </c>
      <c r="G2326" s="3">
        <v>857.0</v>
      </c>
    </row>
    <row r="2327" ht="18.75" customHeight="1">
      <c r="A2327" s="3">
        <v>42097.0</v>
      </c>
      <c r="B2327" s="3">
        <v>70473.0</v>
      </c>
      <c r="C2327" s="3">
        <v>18013.0</v>
      </c>
      <c r="D2327" s="3" t="s">
        <v>1294</v>
      </c>
      <c r="E2327" s="3">
        <v>5.0</v>
      </c>
      <c r="F2327" s="3">
        <v>155.0</v>
      </c>
      <c r="G2327" s="3">
        <v>75.0</v>
      </c>
    </row>
    <row r="2328" ht="18.75" customHeight="1">
      <c r="A2328" s="3">
        <v>59492.0</v>
      </c>
      <c r="B2328" s="3">
        <v>26882.0</v>
      </c>
      <c r="C2328" s="3">
        <v>75474.0</v>
      </c>
      <c r="D2328" s="3" t="s">
        <v>1309</v>
      </c>
      <c r="E2328" s="3">
        <v>1.0</v>
      </c>
      <c r="F2328" s="3">
        <v>391.0</v>
      </c>
      <c r="G2328" s="3">
        <v>376.0</v>
      </c>
    </row>
    <row r="2329" ht="18.75" customHeight="1">
      <c r="A2329" s="3">
        <v>85830.0</v>
      </c>
      <c r="B2329" s="3">
        <v>46943.0</v>
      </c>
      <c r="C2329" s="3">
        <v>33662.0</v>
      </c>
      <c r="D2329" s="3" t="e">
        <v>#NUM!</v>
      </c>
      <c r="E2329" s="3">
        <v>8.0</v>
      </c>
      <c r="F2329" s="3">
        <v>3824.0</v>
      </c>
      <c r="G2329" s="3">
        <v>3732.0</v>
      </c>
    </row>
    <row r="2330" ht="18.75" customHeight="1">
      <c r="A2330" s="3">
        <v>39875.0</v>
      </c>
      <c r="B2330" s="3">
        <v>45757.0</v>
      </c>
      <c r="C2330" s="3">
        <v>98016.0</v>
      </c>
      <c r="D2330" s="3" t="s">
        <v>1294</v>
      </c>
      <c r="E2330" s="3">
        <v>4.0</v>
      </c>
      <c r="F2330" s="3">
        <v>284.0</v>
      </c>
      <c r="G2330" s="3">
        <v>219.0</v>
      </c>
    </row>
    <row r="2331" ht="18.75" customHeight="1">
      <c r="A2331" s="3">
        <v>46536.0</v>
      </c>
      <c r="B2331" s="3">
        <v>49285.0</v>
      </c>
      <c r="C2331" s="3">
        <v>24958.0</v>
      </c>
      <c r="D2331" s="3" t="s">
        <v>1313</v>
      </c>
      <c r="E2331" s="3">
        <v>3.0</v>
      </c>
      <c r="F2331" s="3">
        <v>792.0</v>
      </c>
      <c r="G2331" s="3">
        <v>748.0</v>
      </c>
    </row>
    <row r="2332" ht="18.75" customHeight="1">
      <c r="A2332" s="3">
        <v>76232.0</v>
      </c>
      <c r="B2332" s="3">
        <v>34882.0</v>
      </c>
      <c r="C2332" s="3">
        <v>56883.0</v>
      </c>
      <c r="D2332" s="3" t="s">
        <v>1294</v>
      </c>
      <c r="E2332" s="3">
        <v>1.0</v>
      </c>
      <c r="F2332" s="3">
        <v>45.0</v>
      </c>
      <c r="G2332" s="3">
        <v>30.0</v>
      </c>
    </row>
    <row r="2333" ht="18.75" customHeight="1">
      <c r="A2333" s="3">
        <v>62502.0</v>
      </c>
      <c r="B2333" s="3">
        <v>54695.0</v>
      </c>
      <c r="C2333" s="3">
        <v>97384.0</v>
      </c>
      <c r="D2333" s="3" t="s">
        <v>1311</v>
      </c>
      <c r="E2333" s="3">
        <v>6.0</v>
      </c>
      <c r="F2333" s="3">
        <v>528.0</v>
      </c>
      <c r="G2333" s="3">
        <v>523.0</v>
      </c>
    </row>
    <row r="2334" ht="18.75" customHeight="1">
      <c r="A2334" s="3">
        <v>22547.0</v>
      </c>
      <c r="B2334" s="3">
        <v>66685.0</v>
      </c>
      <c r="C2334" s="3">
        <v>43437.0</v>
      </c>
      <c r="D2334" s="3" t="s">
        <v>1320</v>
      </c>
      <c r="E2334" s="3">
        <v>5.0</v>
      </c>
      <c r="F2334" s="3">
        <v>990.0</v>
      </c>
      <c r="G2334" s="3">
        <v>982.0</v>
      </c>
    </row>
    <row r="2335" ht="18.75" customHeight="1">
      <c r="A2335" s="3">
        <v>71915.0</v>
      </c>
      <c r="B2335" s="3">
        <v>68834.0</v>
      </c>
      <c r="C2335" s="3">
        <v>57102.0</v>
      </c>
      <c r="D2335" s="3" t="e">
        <v>#NUM!</v>
      </c>
      <c r="E2335" s="3">
        <v>5.0</v>
      </c>
      <c r="F2335" s="3">
        <v>625.0</v>
      </c>
      <c r="G2335" s="3">
        <v>530.0</v>
      </c>
    </row>
    <row r="2336" ht="18.75" customHeight="1">
      <c r="A2336" s="3">
        <v>25068.0</v>
      </c>
      <c r="B2336" s="3">
        <v>72333.0</v>
      </c>
      <c r="C2336" s="3">
        <v>16839.0</v>
      </c>
      <c r="D2336" s="3" t="e">
        <v>#NUM!</v>
      </c>
      <c r="E2336" s="3">
        <v>7.0</v>
      </c>
      <c r="F2336" s="3">
        <v>2331.0</v>
      </c>
      <c r="G2336" s="3">
        <v>2295.0</v>
      </c>
    </row>
    <row r="2337" ht="18.75" customHeight="1">
      <c r="A2337" s="3">
        <v>36012.0</v>
      </c>
      <c r="B2337" s="3">
        <v>60254.0</v>
      </c>
      <c r="C2337" s="3">
        <v>47896.0</v>
      </c>
      <c r="D2337" s="3" t="s">
        <v>1309</v>
      </c>
      <c r="E2337" s="3">
        <v>1.0</v>
      </c>
      <c r="F2337" s="3">
        <v>274.0</v>
      </c>
      <c r="G2337" s="3">
        <v>268.0</v>
      </c>
    </row>
    <row r="2338" ht="18.75" customHeight="1">
      <c r="A2338" s="3">
        <v>13245.0</v>
      </c>
      <c r="B2338" s="3">
        <v>64519.0</v>
      </c>
      <c r="C2338" s="3">
        <v>39600.0</v>
      </c>
      <c r="D2338" s="3" t="s">
        <v>1304</v>
      </c>
      <c r="E2338" s="3">
        <v>4.0</v>
      </c>
      <c r="F2338" s="3">
        <v>1256.0</v>
      </c>
      <c r="G2338" s="3">
        <v>1221.0</v>
      </c>
    </row>
    <row r="2339" ht="18.75" customHeight="1">
      <c r="A2339" s="3">
        <v>12569.0</v>
      </c>
      <c r="B2339" s="3">
        <v>10593.0</v>
      </c>
      <c r="C2339" s="3">
        <v>58924.0</v>
      </c>
      <c r="D2339" s="3" t="s">
        <v>1303</v>
      </c>
      <c r="E2339" s="3">
        <v>9.0</v>
      </c>
      <c r="F2339" s="3">
        <v>3060.0</v>
      </c>
      <c r="G2339" s="3">
        <v>2974.0</v>
      </c>
    </row>
    <row r="2340" ht="18.75" customHeight="1">
      <c r="A2340" s="3">
        <v>68586.0</v>
      </c>
      <c r="B2340" s="3">
        <v>87055.0</v>
      </c>
      <c r="C2340" s="3">
        <v>15624.0</v>
      </c>
      <c r="D2340" s="3" t="s">
        <v>1302</v>
      </c>
      <c r="E2340" s="3">
        <v>4.0</v>
      </c>
      <c r="F2340" s="3">
        <v>544.0</v>
      </c>
      <c r="G2340" s="3">
        <v>523.0</v>
      </c>
    </row>
    <row r="2341" ht="18.75" customHeight="1">
      <c r="A2341" s="3">
        <v>32266.0</v>
      </c>
      <c r="B2341" s="3">
        <v>11467.0</v>
      </c>
      <c r="C2341" s="3">
        <v>89790.0</v>
      </c>
      <c r="D2341" s="3" t="s">
        <v>1303</v>
      </c>
      <c r="E2341" s="3">
        <v>1.0</v>
      </c>
      <c r="F2341" s="3">
        <v>114.0</v>
      </c>
      <c r="G2341" s="3">
        <v>78.0</v>
      </c>
    </row>
    <row r="2342" ht="18.75" customHeight="1">
      <c r="A2342" s="3">
        <v>91237.0</v>
      </c>
      <c r="B2342" s="3">
        <v>18716.0</v>
      </c>
      <c r="C2342" s="3">
        <v>35297.0</v>
      </c>
      <c r="D2342" s="3" t="s">
        <v>1294</v>
      </c>
      <c r="E2342" s="3">
        <v>9.0</v>
      </c>
      <c r="F2342" s="3">
        <v>2385.0</v>
      </c>
      <c r="G2342" s="3">
        <v>2342.0</v>
      </c>
    </row>
    <row r="2343" ht="18.75" customHeight="1">
      <c r="A2343" s="3">
        <v>32915.0</v>
      </c>
      <c r="B2343" s="3">
        <v>98432.0</v>
      </c>
      <c r="C2343" s="3">
        <v>87391.0</v>
      </c>
      <c r="D2343" s="3" t="e">
        <v>#NUM!</v>
      </c>
      <c r="E2343" s="3">
        <v>10.0</v>
      </c>
      <c r="F2343" s="3">
        <v>1410.0</v>
      </c>
      <c r="G2343" s="3">
        <v>1318.0</v>
      </c>
    </row>
    <row r="2344" ht="18.75" customHeight="1">
      <c r="A2344" s="3">
        <v>30930.0</v>
      </c>
      <c r="B2344" s="3">
        <v>25947.0</v>
      </c>
      <c r="C2344" s="3">
        <v>10143.0</v>
      </c>
      <c r="D2344" s="3" t="s">
        <v>1314</v>
      </c>
      <c r="E2344" s="3">
        <v>4.0</v>
      </c>
      <c r="F2344" s="3">
        <v>196.0</v>
      </c>
      <c r="G2344" s="3">
        <v>102.0</v>
      </c>
    </row>
    <row r="2345" ht="18.75" customHeight="1">
      <c r="A2345" s="3">
        <v>67698.0</v>
      </c>
      <c r="B2345" s="3">
        <v>36127.0</v>
      </c>
      <c r="C2345" s="3">
        <v>32984.0</v>
      </c>
      <c r="D2345" s="3" t="s">
        <v>1320</v>
      </c>
      <c r="E2345" s="3">
        <v>10.0</v>
      </c>
      <c r="F2345" s="3">
        <v>3890.0</v>
      </c>
      <c r="G2345" s="3">
        <v>3860.0</v>
      </c>
    </row>
    <row r="2346" ht="18.75" customHeight="1">
      <c r="A2346" s="3">
        <v>12558.0</v>
      </c>
      <c r="B2346" s="3">
        <v>20648.0</v>
      </c>
      <c r="C2346" s="3">
        <v>43549.0</v>
      </c>
      <c r="D2346" s="3" t="s">
        <v>1316</v>
      </c>
      <c r="E2346" s="3">
        <v>7.0</v>
      </c>
      <c r="F2346" s="3">
        <v>721.0</v>
      </c>
      <c r="G2346" s="3">
        <v>710.0</v>
      </c>
    </row>
    <row r="2347" ht="18.75" customHeight="1">
      <c r="A2347" s="3">
        <v>49385.0</v>
      </c>
      <c r="B2347" s="3">
        <v>43957.0</v>
      </c>
      <c r="C2347" s="3">
        <v>24491.0</v>
      </c>
      <c r="D2347" s="3" t="s">
        <v>1293</v>
      </c>
      <c r="E2347" s="3">
        <v>3.0</v>
      </c>
      <c r="F2347" s="3">
        <v>207.0</v>
      </c>
      <c r="G2347" s="3">
        <v>195.0</v>
      </c>
    </row>
    <row r="2348" ht="18.75" customHeight="1">
      <c r="A2348" s="3">
        <v>60579.0</v>
      </c>
      <c r="B2348" s="3">
        <v>41802.0</v>
      </c>
      <c r="C2348" s="3">
        <v>76659.0</v>
      </c>
      <c r="D2348" s="3" t="s">
        <v>1318</v>
      </c>
      <c r="E2348" s="3">
        <v>6.0</v>
      </c>
      <c r="F2348" s="3">
        <v>1740.0</v>
      </c>
      <c r="G2348" s="3">
        <v>1644.0</v>
      </c>
    </row>
    <row r="2349" ht="18.75" customHeight="1">
      <c r="A2349" s="3">
        <v>52293.0</v>
      </c>
      <c r="B2349" s="3">
        <v>57566.0</v>
      </c>
      <c r="C2349" s="3">
        <v>95341.0</v>
      </c>
      <c r="D2349" s="3" t="s">
        <v>1301</v>
      </c>
      <c r="E2349" s="3">
        <v>4.0</v>
      </c>
      <c r="F2349" s="3">
        <v>572.0</v>
      </c>
      <c r="G2349" s="3">
        <v>510.0</v>
      </c>
    </row>
    <row r="2350" ht="18.75" customHeight="1">
      <c r="A2350" s="3">
        <v>68778.0</v>
      </c>
      <c r="B2350" s="3">
        <v>73141.0</v>
      </c>
      <c r="C2350" s="3">
        <v>14721.0</v>
      </c>
      <c r="D2350" s="3" t="s">
        <v>1312</v>
      </c>
      <c r="E2350" s="3">
        <v>1.0</v>
      </c>
      <c r="F2350" s="3">
        <v>194.0</v>
      </c>
      <c r="G2350" s="3">
        <v>109.0</v>
      </c>
    </row>
    <row r="2351" ht="18.75" customHeight="1">
      <c r="A2351" s="3">
        <v>32572.0</v>
      </c>
      <c r="B2351" s="3">
        <v>41665.0</v>
      </c>
      <c r="C2351" s="3">
        <v>57753.0</v>
      </c>
      <c r="D2351" s="3" t="s">
        <v>1321</v>
      </c>
      <c r="E2351" s="3">
        <v>5.0</v>
      </c>
      <c r="F2351" s="3">
        <v>2110.0</v>
      </c>
      <c r="G2351" s="3">
        <v>2068.0</v>
      </c>
    </row>
    <row r="2352" ht="18.75" customHeight="1">
      <c r="A2352" s="3">
        <v>77840.0</v>
      </c>
      <c r="B2352" s="3">
        <v>19024.0</v>
      </c>
      <c r="C2352" s="3">
        <v>38211.0</v>
      </c>
      <c r="D2352" s="3" t="s">
        <v>1321</v>
      </c>
      <c r="E2352" s="3">
        <v>10.0</v>
      </c>
      <c r="F2352" s="3">
        <v>130.0</v>
      </c>
      <c r="G2352" s="3">
        <v>30.0</v>
      </c>
    </row>
    <row r="2353" ht="18.75" customHeight="1">
      <c r="A2353" s="3">
        <v>68501.0</v>
      </c>
      <c r="B2353" s="3">
        <v>75223.0</v>
      </c>
      <c r="C2353" s="3">
        <v>81554.0</v>
      </c>
      <c r="D2353" s="3" t="s">
        <v>1300</v>
      </c>
      <c r="E2353" s="3">
        <v>5.0</v>
      </c>
      <c r="F2353" s="3">
        <v>245.0</v>
      </c>
      <c r="G2353" s="3">
        <v>159.0</v>
      </c>
    </row>
    <row r="2354" ht="18.75" customHeight="1">
      <c r="A2354" s="3">
        <v>77241.0</v>
      </c>
      <c r="B2354" s="3">
        <v>21167.0</v>
      </c>
      <c r="C2354" s="3">
        <v>71306.0</v>
      </c>
      <c r="D2354" s="3" t="s">
        <v>1299</v>
      </c>
      <c r="E2354" s="3">
        <v>4.0</v>
      </c>
      <c r="F2354" s="3">
        <v>952.0</v>
      </c>
      <c r="G2354" s="3">
        <v>911.0</v>
      </c>
    </row>
    <row r="2355" ht="18.75" customHeight="1">
      <c r="A2355" s="3">
        <v>40116.0</v>
      </c>
      <c r="B2355" s="3">
        <v>20894.0</v>
      </c>
      <c r="C2355" s="3">
        <v>13964.0</v>
      </c>
      <c r="D2355" s="3" t="s">
        <v>1308</v>
      </c>
      <c r="E2355" s="3">
        <v>10.0</v>
      </c>
      <c r="F2355" s="3">
        <v>1660.0</v>
      </c>
      <c r="G2355" s="3">
        <v>1628.0</v>
      </c>
    </row>
    <row r="2356" ht="18.75" customHeight="1">
      <c r="A2356" s="3">
        <v>16981.0</v>
      </c>
      <c r="B2356" s="3">
        <v>34598.0</v>
      </c>
      <c r="C2356" s="3">
        <v>43759.0</v>
      </c>
      <c r="D2356" s="3" t="s">
        <v>1318</v>
      </c>
      <c r="E2356" s="3">
        <v>2.0</v>
      </c>
      <c r="F2356" s="3">
        <v>522.0</v>
      </c>
      <c r="G2356" s="3">
        <v>501.0</v>
      </c>
    </row>
    <row r="2357" ht="18.75" customHeight="1">
      <c r="A2357" s="3">
        <v>28875.0</v>
      </c>
      <c r="B2357" s="3">
        <v>39172.0</v>
      </c>
      <c r="C2357" s="3">
        <v>56646.0</v>
      </c>
      <c r="D2357" s="3" t="s">
        <v>1319</v>
      </c>
      <c r="E2357" s="3">
        <v>9.0</v>
      </c>
      <c r="F2357" s="3">
        <v>1755.0</v>
      </c>
      <c r="G2357" s="3">
        <v>1751.0</v>
      </c>
    </row>
    <row r="2358" ht="18.75" customHeight="1">
      <c r="A2358" s="3">
        <v>39761.0</v>
      </c>
      <c r="B2358" s="3">
        <v>20158.0</v>
      </c>
      <c r="C2358" s="3">
        <v>68704.0</v>
      </c>
      <c r="D2358" s="3" t="s">
        <v>1317</v>
      </c>
      <c r="E2358" s="3">
        <v>1.0</v>
      </c>
      <c r="F2358" s="3">
        <v>427.0</v>
      </c>
      <c r="G2358" s="3">
        <v>386.0</v>
      </c>
    </row>
    <row r="2359" ht="18.75" customHeight="1">
      <c r="A2359" s="3">
        <v>46523.0</v>
      </c>
      <c r="B2359" s="3">
        <v>20972.0</v>
      </c>
      <c r="C2359" s="3">
        <v>42392.0</v>
      </c>
      <c r="D2359" s="3" t="s">
        <v>1312</v>
      </c>
      <c r="E2359" s="3">
        <v>5.0</v>
      </c>
      <c r="F2359" s="3">
        <v>2245.0</v>
      </c>
      <c r="G2359" s="3">
        <v>2219.0</v>
      </c>
    </row>
    <row r="2360" ht="18.75" customHeight="1">
      <c r="A2360" s="3">
        <v>63665.0</v>
      </c>
      <c r="B2360" s="3">
        <v>76912.0</v>
      </c>
      <c r="C2360" s="3">
        <v>31061.0</v>
      </c>
      <c r="D2360" s="3" t="e">
        <v>#NUM!</v>
      </c>
      <c r="E2360" s="3">
        <v>2.0</v>
      </c>
      <c r="F2360" s="3">
        <v>590.0</v>
      </c>
      <c r="G2360" s="3">
        <v>579.0</v>
      </c>
    </row>
    <row r="2361" ht="18.75" customHeight="1">
      <c r="A2361" s="3">
        <v>59253.0</v>
      </c>
      <c r="B2361" s="3">
        <v>34002.0</v>
      </c>
      <c r="C2361" s="3">
        <v>49396.0</v>
      </c>
      <c r="D2361" s="3" t="s">
        <v>1316</v>
      </c>
      <c r="E2361" s="3">
        <v>4.0</v>
      </c>
      <c r="F2361" s="3">
        <v>1996.0</v>
      </c>
      <c r="G2361" s="3">
        <v>1901.0</v>
      </c>
    </row>
    <row r="2362" ht="18.75" customHeight="1">
      <c r="A2362" s="3">
        <v>77023.0</v>
      </c>
      <c r="B2362" s="3">
        <v>22976.0</v>
      </c>
      <c r="C2362" s="3">
        <v>48329.0</v>
      </c>
      <c r="D2362" s="3" t="e">
        <v>#NUM!</v>
      </c>
      <c r="E2362" s="3">
        <v>8.0</v>
      </c>
      <c r="F2362" s="3">
        <v>2520.0</v>
      </c>
      <c r="G2362" s="3">
        <v>2501.0</v>
      </c>
    </row>
    <row r="2363" ht="18.75" customHeight="1">
      <c r="A2363" s="3">
        <v>40841.0</v>
      </c>
      <c r="B2363" s="3">
        <v>71822.0</v>
      </c>
      <c r="C2363" s="3">
        <v>29062.0</v>
      </c>
      <c r="D2363" s="3" t="s">
        <v>1315</v>
      </c>
      <c r="E2363" s="3">
        <v>7.0</v>
      </c>
      <c r="F2363" s="3">
        <v>2597.0</v>
      </c>
      <c r="G2363" s="3">
        <v>2551.0</v>
      </c>
    </row>
    <row r="2364" ht="18.75" customHeight="1">
      <c r="A2364" s="3">
        <v>60683.0</v>
      </c>
      <c r="B2364" s="3">
        <v>50425.0</v>
      </c>
      <c r="C2364" s="3">
        <v>76838.0</v>
      </c>
      <c r="D2364" s="3" t="s">
        <v>1297</v>
      </c>
      <c r="E2364" s="3">
        <v>7.0</v>
      </c>
      <c r="F2364" s="3">
        <v>2443.0</v>
      </c>
      <c r="G2364" s="3">
        <v>2403.0</v>
      </c>
    </row>
    <row r="2365" ht="18.75" customHeight="1">
      <c r="A2365" s="3">
        <v>92295.0</v>
      </c>
      <c r="B2365" s="3">
        <v>25362.0</v>
      </c>
      <c r="C2365" s="3">
        <v>66967.0</v>
      </c>
      <c r="D2365" s="3" t="s">
        <v>1296</v>
      </c>
      <c r="E2365" s="3">
        <v>10.0</v>
      </c>
      <c r="F2365" s="3">
        <v>120.0</v>
      </c>
      <c r="G2365" s="3">
        <v>91.0</v>
      </c>
    </row>
    <row r="2366" ht="18.75" customHeight="1">
      <c r="A2366" s="3">
        <v>82805.0</v>
      </c>
      <c r="B2366" s="3">
        <v>75241.0</v>
      </c>
      <c r="C2366" s="3">
        <v>72948.0</v>
      </c>
      <c r="D2366" s="3" t="e">
        <v>#NUM!</v>
      </c>
      <c r="E2366" s="3">
        <v>3.0</v>
      </c>
      <c r="F2366" s="3">
        <v>1221.0</v>
      </c>
      <c r="G2366" s="3">
        <v>1192.0</v>
      </c>
    </row>
    <row r="2367" ht="18.75" customHeight="1">
      <c r="A2367" s="3">
        <v>66941.0</v>
      </c>
      <c r="B2367" s="3">
        <v>84779.0</v>
      </c>
      <c r="C2367" s="3">
        <v>12873.0</v>
      </c>
      <c r="D2367" s="3" t="s">
        <v>1312</v>
      </c>
      <c r="E2367" s="3">
        <v>1.0</v>
      </c>
      <c r="F2367" s="3">
        <v>366.0</v>
      </c>
      <c r="G2367" s="3">
        <v>309.0</v>
      </c>
    </row>
    <row r="2368" ht="18.75" customHeight="1">
      <c r="A2368" s="3">
        <v>98842.0</v>
      </c>
      <c r="B2368" s="3">
        <v>78592.0</v>
      </c>
      <c r="C2368" s="3">
        <v>95860.0</v>
      </c>
      <c r="D2368" s="3" t="e">
        <v>#NUM!</v>
      </c>
      <c r="E2368" s="3">
        <v>1.0</v>
      </c>
      <c r="F2368" s="3">
        <v>38.0</v>
      </c>
      <c r="G2368" s="3">
        <v>-62.0</v>
      </c>
    </row>
    <row r="2369" ht="18.75" customHeight="1">
      <c r="A2369" s="3">
        <v>68285.0</v>
      </c>
      <c r="B2369" s="3">
        <v>11983.0</v>
      </c>
      <c r="C2369" s="3">
        <v>17081.0</v>
      </c>
      <c r="D2369" s="3" t="s">
        <v>1306</v>
      </c>
      <c r="E2369" s="3">
        <v>10.0</v>
      </c>
      <c r="F2369" s="3">
        <v>3710.0</v>
      </c>
      <c r="G2369" s="3">
        <v>3704.0</v>
      </c>
    </row>
    <row r="2370" ht="18.75" customHeight="1">
      <c r="A2370" s="3">
        <v>75520.0</v>
      </c>
      <c r="B2370" s="3">
        <v>51392.0</v>
      </c>
      <c r="C2370" s="3">
        <v>69277.0</v>
      </c>
      <c r="D2370" s="3" t="s">
        <v>1301</v>
      </c>
      <c r="E2370" s="3">
        <v>3.0</v>
      </c>
      <c r="F2370" s="3">
        <v>1389.0</v>
      </c>
      <c r="G2370" s="3">
        <v>1364.0</v>
      </c>
    </row>
    <row r="2371" ht="18.75" customHeight="1">
      <c r="A2371" s="3">
        <v>43981.0</v>
      </c>
      <c r="B2371" s="3">
        <v>77390.0</v>
      </c>
      <c r="C2371" s="3">
        <v>47688.0</v>
      </c>
      <c r="D2371" s="3" t="s">
        <v>1309</v>
      </c>
      <c r="E2371" s="3">
        <v>1.0</v>
      </c>
      <c r="F2371" s="3">
        <v>469.0</v>
      </c>
      <c r="G2371" s="3">
        <v>466.0</v>
      </c>
    </row>
    <row r="2372" ht="18.75" customHeight="1">
      <c r="A2372" s="3">
        <v>35308.0</v>
      </c>
      <c r="B2372" s="3">
        <v>70914.0</v>
      </c>
      <c r="C2372" s="3">
        <v>55268.0</v>
      </c>
      <c r="D2372" s="3" t="s">
        <v>1296</v>
      </c>
      <c r="E2372" s="3">
        <v>10.0</v>
      </c>
      <c r="F2372" s="3">
        <v>1090.0</v>
      </c>
      <c r="G2372" s="3">
        <v>1014.0</v>
      </c>
    </row>
    <row r="2373" ht="18.75" customHeight="1">
      <c r="A2373" s="3">
        <v>26239.0</v>
      </c>
      <c r="B2373" s="3">
        <v>37071.0</v>
      </c>
      <c r="C2373" s="3">
        <v>28162.0</v>
      </c>
      <c r="D2373" s="3" t="s">
        <v>1317</v>
      </c>
      <c r="E2373" s="3">
        <v>5.0</v>
      </c>
      <c r="F2373" s="3">
        <v>595.0</v>
      </c>
      <c r="G2373" s="3">
        <v>525.0</v>
      </c>
    </row>
    <row r="2374" ht="18.75" customHeight="1">
      <c r="A2374" s="3">
        <v>94563.0</v>
      </c>
      <c r="B2374" s="3">
        <v>80653.0</v>
      </c>
      <c r="C2374" s="3">
        <v>89543.0</v>
      </c>
      <c r="D2374" s="3" t="s">
        <v>1300</v>
      </c>
      <c r="E2374" s="3">
        <v>8.0</v>
      </c>
      <c r="F2374" s="3">
        <v>1072.0</v>
      </c>
      <c r="G2374" s="3">
        <v>1059.0</v>
      </c>
    </row>
    <row r="2375" ht="18.75" customHeight="1">
      <c r="A2375" s="3">
        <v>56567.0</v>
      </c>
      <c r="B2375" s="3">
        <v>11597.0</v>
      </c>
      <c r="C2375" s="3">
        <v>81933.0</v>
      </c>
      <c r="D2375" s="3" t="s">
        <v>1302</v>
      </c>
      <c r="E2375" s="3">
        <v>8.0</v>
      </c>
      <c r="F2375" s="3">
        <v>2984.0</v>
      </c>
      <c r="G2375" s="3">
        <v>2917.0</v>
      </c>
    </row>
    <row r="2376" ht="18.75" customHeight="1">
      <c r="A2376" s="3">
        <v>38701.0</v>
      </c>
      <c r="B2376" s="3">
        <v>42593.0</v>
      </c>
      <c r="C2376" s="3">
        <v>21629.0</v>
      </c>
      <c r="D2376" s="3" t="s">
        <v>1299</v>
      </c>
      <c r="E2376" s="3">
        <v>9.0</v>
      </c>
      <c r="F2376" s="3">
        <v>459.0</v>
      </c>
      <c r="G2376" s="3">
        <v>411.0</v>
      </c>
    </row>
    <row r="2377" ht="18.75" customHeight="1">
      <c r="A2377" s="3">
        <v>58585.0</v>
      </c>
      <c r="B2377" s="3">
        <v>95571.0</v>
      </c>
      <c r="C2377" s="3">
        <v>91083.0</v>
      </c>
      <c r="D2377" s="3" t="s">
        <v>1309</v>
      </c>
      <c r="E2377" s="3">
        <v>2.0</v>
      </c>
      <c r="F2377" s="3">
        <v>54.0</v>
      </c>
      <c r="G2377" s="3">
        <v>14.0</v>
      </c>
    </row>
    <row r="2378" ht="18.75" customHeight="1">
      <c r="A2378" s="3">
        <v>85483.0</v>
      </c>
      <c r="B2378" s="3">
        <v>52883.0</v>
      </c>
      <c r="C2378" s="3">
        <v>11987.0</v>
      </c>
      <c r="D2378" s="3" t="e">
        <v>#NUM!</v>
      </c>
      <c r="E2378" s="3">
        <v>1.0</v>
      </c>
      <c r="F2378" s="3">
        <v>157.0</v>
      </c>
      <c r="G2378" s="3">
        <v>135.0</v>
      </c>
    </row>
    <row r="2379" ht="18.75" customHeight="1">
      <c r="A2379" s="3">
        <v>15126.0</v>
      </c>
      <c r="B2379" s="3">
        <v>36801.0</v>
      </c>
      <c r="C2379" s="3">
        <v>48657.0</v>
      </c>
      <c r="D2379" s="3" t="s">
        <v>1312</v>
      </c>
      <c r="E2379" s="3">
        <v>4.0</v>
      </c>
      <c r="F2379" s="3">
        <v>1944.0</v>
      </c>
      <c r="G2379" s="3">
        <v>1933.0</v>
      </c>
    </row>
    <row r="2380" ht="18.75" customHeight="1">
      <c r="A2380" s="3">
        <v>58830.0</v>
      </c>
      <c r="B2380" s="3">
        <v>36807.0</v>
      </c>
      <c r="C2380" s="3">
        <v>66056.0</v>
      </c>
      <c r="D2380" s="3" t="e">
        <v>#NUM!</v>
      </c>
      <c r="E2380" s="3">
        <v>5.0</v>
      </c>
      <c r="F2380" s="3">
        <v>980.0</v>
      </c>
      <c r="G2380" s="3">
        <v>932.0</v>
      </c>
    </row>
    <row r="2381" ht="18.75" customHeight="1">
      <c r="A2381" s="3">
        <v>86904.0</v>
      </c>
      <c r="B2381" s="3">
        <v>98014.0</v>
      </c>
      <c r="C2381" s="3">
        <v>38371.0</v>
      </c>
      <c r="D2381" s="3" t="s">
        <v>1305</v>
      </c>
      <c r="E2381" s="3">
        <v>10.0</v>
      </c>
      <c r="F2381" s="3">
        <v>3850.0</v>
      </c>
      <c r="G2381" s="3">
        <v>3775.0</v>
      </c>
    </row>
    <row r="2382" ht="18.75" customHeight="1">
      <c r="A2382" s="3">
        <v>51089.0</v>
      </c>
      <c r="B2382" s="3">
        <v>49205.0</v>
      </c>
      <c r="C2382" s="3">
        <v>80089.0</v>
      </c>
      <c r="D2382" s="3" t="s">
        <v>1310</v>
      </c>
      <c r="E2382" s="3">
        <v>10.0</v>
      </c>
      <c r="F2382" s="3">
        <v>1340.0</v>
      </c>
      <c r="G2382" s="3">
        <v>1334.0</v>
      </c>
    </row>
    <row r="2383" ht="18.75" customHeight="1">
      <c r="A2383" s="3">
        <v>87029.0</v>
      </c>
      <c r="B2383" s="3">
        <v>58099.0</v>
      </c>
      <c r="C2383" s="3">
        <v>84578.0</v>
      </c>
      <c r="D2383" s="3" t="s">
        <v>1295</v>
      </c>
      <c r="E2383" s="3">
        <v>2.0</v>
      </c>
      <c r="F2383" s="3">
        <v>488.0</v>
      </c>
      <c r="G2383" s="3">
        <v>450.0</v>
      </c>
    </row>
    <row r="2384" ht="18.75" customHeight="1">
      <c r="A2384" s="3">
        <v>99042.0</v>
      </c>
      <c r="B2384" s="3">
        <v>60357.0</v>
      </c>
      <c r="C2384" s="3">
        <v>77021.0</v>
      </c>
      <c r="D2384" s="3" t="s">
        <v>1299</v>
      </c>
      <c r="E2384" s="3">
        <v>2.0</v>
      </c>
      <c r="F2384" s="3">
        <v>912.0</v>
      </c>
      <c r="G2384" s="3">
        <v>869.0</v>
      </c>
    </row>
    <row r="2385" ht="18.75" customHeight="1">
      <c r="A2385" s="3">
        <v>44619.0</v>
      </c>
      <c r="B2385" s="3">
        <v>77386.0</v>
      </c>
      <c r="C2385" s="3">
        <v>58002.0</v>
      </c>
      <c r="D2385" s="3" t="s">
        <v>1314</v>
      </c>
      <c r="E2385" s="3">
        <v>3.0</v>
      </c>
      <c r="F2385" s="3">
        <v>264.0</v>
      </c>
      <c r="G2385" s="3">
        <v>195.0</v>
      </c>
    </row>
    <row r="2386" ht="18.75" customHeight="1">
      <c r="A2386" s="3">
        <v>75253.0</v>
      </c>
      <c r="B2386" s="3">
        <v>81232.0</v>
      </c>
      <c r="C2386" s="3">
        <v>21670.0</v>
      </c>
      <c r="D2386" s="3" t="s">
        <v>1315</v>
      </c>
      <c r="E2386" s="3">
        <v>9.0</v>
      </c>
      <c r="F2386" s="3">
        <v>1692.0</v>
      </c>
      <c r="G2386" s="3">
        <v>1624.0</v>
      </c>
    </row>
    <row r="2387" ht="18.75" customHeight="1">
      <c r="A2387" s="3">
        <v>98135.0</v>
      </c>
      <c r="B2387" s="3">
        <v>35212.0</v>
      </c>
      <c r="C2387" s="3">
        <v>86163.0</v>
      </c>
      <c r="D2387" s="3" t="s">
        <v>1316</v>
      </c>
      <c r="E2387" s="3">
        <v>10.0</v>
      </c>
      <c r="F2387" s="3">
        <v>1360.0</v>
      </c>
      <c r="G2387" s="3">
        <v>1300.0</v>
      </c>
    </row>
    <row r="2388" ht="18.75" customHeight="1">
      <c r="A2388" s="3">
        <v>30876.0</v>
      </c>
      <c r="B2388" s="3">
        <v>83137.0</v>
      </c>
      <c r="C2388" s="3">
        <v>41432.0</v>
      </c>
      <c r="D2388" s="3" t="e">
        <v>#NUM!</v>
      </c>
      <c r="E2388" s="3">
        <v>10.0</v>
      </c>
      <c r="F2388" s="3">
        <v>670.0</v>
      </c>
      <c r="G2388" s="3">
        <v>651.0</v>
      </c>
    </row>
    <row r="2389" ht="18.75" customHeight="1">
      <c r="A2389" s="3">
        <v>74835.0</v>
      </c>
      <c r="B2389" s="3">
        <v>32788.0</v>
      </c>
      <c r="C2389" s="3">
        <v>99328.0</v>
      </c>
      <c r="D2389" s="3" t="s">
        <v>1316</v>
      </c>
      <c r="E2389" s="3">
        <v>6.0</v>
      </c>
      <c r="F2389" s="3">
        <v>474.0</v>
      </c>
      <c r="G2389" s="3">
        <v>414.0</v>
      </c>
    </row>
    <row r="2390" ht="18.75" customHeight="1">
      <c r="A2390" s="3">
        <v>92409.0</v>
      </c>
      <c r="B2390" s="3">
        <v>15770.0</v>
      </c>
      <c r="C2390" s="3">
        <v>91969.0</v>
      </c>
      <c r="D2390" s="3" t="e">
        <v>#NUM!</v>
      </c>
      <c r="E2390" s="3">
        <v>6.0</v>
      </c>
      <c r="F2390" s="3">
        <v>1356.0</v>
      </c>
      <c r="G2390" s="3">
        <v>1297.0</v>
      </c>
    </row>
    <row r="2391" ht="18.75" customHeight="1">
      <c r="A2391" s="3">
        <v>72585.0</v>
      </c>
      <c r="B2391" s="3">
        <v>79484.0</v>
      </c>
      <c r="C2391" s="3">
        <v>84481.0</v>
      </c>
      <c r="D2391" s="3" t="s">
        <v>1312</v>
      </c>
      <c r="E2391" s="3">
        <v>6.0</v>
      </c>
      <c r="F2391" s="3">
        <v>2244.0</v>
      </c>
      <c r="G2391" s="3">
        <v>2168.0</v>
      </c>
    </row>
    <row r="2392" ht="18.75" customHeight="1">
      <c r="A2392" s="3">
        <v>33961.0</v>
      </c>
      <c r="B2392" s="3">
        <v>30691.0</v>
      </c>
      <c r="C2392" s="3">
        <v>11997.0</v>
      </c>
      <c r="D2392" s="3" t="e">
        <v>#NUM!</v>
      </c>
      <c r="E2392" s="3">
        <v>2.0</v>
      </c>
      <c r="F2392" s="3">
        <v>832.0</v>
      </c>
      <c r="G2392" s="3">
        <v>755.0</v>
      </c>
    </row>
    <row r="2393" ht="18.75" customHeight="1">
      <c r="A2393" s="3">
        <v>18057.0</v>
      </c>
      <c r="B2393" s="3">
        <v>72545.0</v>
      </c>
      <c r="C2393" s="3">
        <v>58049.0</v>
      </c>
      <c r="D2393" s="3" t="s">
        <v>1312</v>
      </c>
      <c r="E2393" s="3">
        <v>4.0</v>
      </c>
      <c r="F2393" s="3">
        <v>1724.0</v>
      </c>
      <c r="G2393" s="3">
        <v>1687.0</v>
      </c>
    </row>
    <row r="2394" ht="18.75" customHeight="1">
      <c r="A2394" s="3">
        <v>28512.0</v>
      </c>
      <c r="B2394" s="3">
        <v>98903.0</v>
      </c>
      <c r="C2394" s="3">
        <v>19301.0</v>
      </c>
      <c r="D2394" s="3" t="s">
        <v>1304</v>
      </c>
      <c r="E2394" s="3">
        <v>9.0</v>
      </c>
      <c r="F2394" s="3">
        <v>4338.0</v>
      </c>
      <c r="G2394" s="3">
        <v>4309.0</v>
      </c>
    </row>
    <row r="2395" ht="18.75" customHeight="1">
      <c r="A2395" s="3">
        <v>95926.0</v>
      </c>
      <c r="B2395" s="3">
        <v>84772.0</v>
      </c>
      <c r="C2395" s="3">
        <v>78233.0</v>
      </c>
      <c r="D2395" s="3" t="e">
        <v>#NUM!</v>
      </c>
      <c r="E2395" s="3">
        <v>7.0</v>
      </c>
      <c r="F2395" s="3">
        <v>1561.0</v>
      </c>
      <c r="G2395" s="3">
        <v>1551.0</v>
      </c>
    </row>
    <row r="2396" ht="18.75" customHeight="1">
      <c r="A2396" s="3">
        <v>38909.0</v>
      </c>
      <c r="B2396" s="3">
        <v>86986.0</v>
      </c>
      <c r="C2396" s="3">
        <v>12939.0</v>
      </c>
      <c r="D2396" s="3" t="s">
        <v>1299</v>
      </c>
      <c r="E2396" s="3">
        <v>6.0</v>
      </c>
      <c r="F2396" s="3">
        <v>2400.0</v>
      </c>
      <c r="G2396" s="3">
        <v>2345.0</v>
      </c>
    </row>
    <row r="2397" ht="18.75" customHeight="1">
      <c r="A2397" s="3">
        <v>24982.0</v>
      </c>
      <c r="B2397" s="3">
        <v>79821.0</v>
      </c>
      <c r="C2397" s="3">
        <v>95670.0</v>
      </c>
      <c r="D2397" s="3" t="s">
        <v>1305</v>
      </c>
      <c r="E2397" s="3">
        <v>4.0</v>
      </c>
      <c r="F2397" s="3">
        <v>212.0</v>
      </c>
      <c r="G2397" s="3">
        <v>156.0</v>
      </c>
    </row>
    <row r="2398" ht="18.75" customHeight="1">
      <c r="A2398" s="3">
        <v>18590.0</v>
      </c>
      <c r="B2398" s="3">
        <v>64566.0</v>
      </c>
      <c r="C2398" s="3">
        <v>27953.0</v>
      </c>
      <c r="D2398" s="3" t="s">
        <v>1299</v>
      </c>
      <c r="E2398" s="3">
        <v>2.0</v>
      </c>
      <c r="F2398" s="3">
        <v>190.0</v>
      </c>
      <c r="G2398" s="3">
        <v>187.0</v>
      </c>
    </row>
    <row r="2399" ht="18.75" customHeight="1">
      <c r="A2399" s="3">
        <v>62927.0</v>
      </c>
      <c r="B2399" s="3">
        <v>52954.0</v>
      </c>
      <c r="C2399" s="3">
        <v>86175.0</v>
      </c>
      <c r="D2399" s="3" t="s">
        <v>1318</v>
      </c>
      <c r="E2399" s="3">
        <v>3.0</v>
      </c>
      <c r="F2399" s="3">
        <v>1155.0</v>
      </c>
      <c r="G2399" s="3">
        <v>1098.0</v>
      </c>
    </row>
    <row r="2400" ht="18.75" customHeight="1">
      <c r="A2400" s="3">
        <v>47326.0</v>
      </c>
      <c r="B2400" s="3">
        <v>91437.0</v>
      </c>
      <c r="C2400" s="3">
        <v>36718.0</v>
      </c>
      <c r="D2400" s="3" t="s">
        <v>1314</v>
      </c>
      <c r="E2400" s="3">
        <v>3.0</v>
      </c>
      <c r="F2400" s="3">
        <v>336.0</v>
      </c>
      <c r="G2400" s="3">
        <v>253.0</v>
      </c>
    </row>
    <row r="2401" ht="18.75" customHeight="1">
      <c r="A2401" s="3">
        <v>44164.0</v>
      </c>
      <c r="B2401" s="3">
        <v>95844.0</v>
      </c>
      <c r="C2401" s="3">
        <v>46410.0</v>
      </c>
      <c r="D2401" s="3" t="s">
        <v>1300</v>
      </c>
      <c r="E2401" s="3">
        <v>4.0</v>
      </c>
      <c r="F2401" s="3">
        <v>396.0</v>
      </c>
      <c r="G2401" s="3">
        <v>383.0</v>
      </c>
    </row>
    <row r="2402" ht="18.75" customHeight="1">
      <c r="A2402" s="3">
        <v>61890.0</v>
      </c>
      <c r="B2402" s="3">
        <v>47865.0</v>
      </c>
      <c r="C2402" s="3">
        <v>10618.0</v>
      </c>
      <c r="D2402" s="3" t="s">
        <v>1303</v>
      </c>
      <c r="E2402" s="3">
        <v>1.0</v>
      </c>
      <c r="F2402" s="3">
        <v>85.0</v>
      </c>
      <c r="G2402" s="3">
        <v>76.0</v>
      </c>
    </row>
    <row r="2403" ht="18.75" customHeight="1">
      <c r="A2403" s="3">
        <v>56826.0</v>
      </c>
      <c r="B2403" s="3">
        <v>46375.0</v>
      </c>
      <c r="C2403" s="3">
        <v>75921.0</v>
      </c>
      <c r="D2403" s="3" t="s">
        <v>1321</v>
      </c>
      <c r="E2403" s="3">
        <v>1.0</v>
      </c>
      <c r="F2403" s="3">
        <v>358.0</v>
      </c>
      <c r="G2403" s="3">
        <v>331.0</v>
      </c>
    </row>
    <row r="2404" ht="18.75" customHeight="1">
      <c r="A2404" s="3">
        <v>31004.0</v>
      </c>
      <c r="B2404" s="3">
        <v>20229.0</v>
      </c>
      <c r="C2404" s="3">
        <v>41580.0</v>
      </c>
      <c r="D2404" s="3" t="s">
        <v>1310</v>
      </c>
      <c r="E2404" s="3">
        <v>5.0</v>
      </c>
      <c r="F2404" s="3">
        <v>1040.0</v>
      </c>
      <c r="G2404" s="3">
        <v>959.0</v>
      </c>
    </row>
    <row r="2405" ht="18.75" customHeight="1">
      <c r="A2405" s="3">
        <v>52992.0</v>
      </c>
      <c r="B2405" s="3">
        <v>79388.0</v>
      </c>
      <c r="C2405" s="3">
        <v>31141.0</v>
      </c>
      <c r="D2405" s="3" t="s">
        <v>1315</v>
      </c>
      <c r="E2405" s="3">
        <v>9.0</v>
      </c>
      <c r="F2405" s="3">
        <v>2403.0</v>
      </c>
      <c r="G2405" s="3">
        <v>2330.0</v>
      </c>
    </row>
    <row r="2406" ht="18.75" customHeight="1">
      <c r="A2406" s="3">
        <v>58152.0</v>
      </c>
      <c r="B2406" s="3">
        <v>72710.0</v>
      </c>
      <c r="C2406" s="3">
        <v>21839.0</v>
      </c>
      <c r="D2406" s="3" t="s">
        <v>1303</v>
      </c>
      <c r="E2406" s="3">
        <v>3.0</v>
      </c>
      <c r="F2406" s="3">
        <v>930.0</v>
      </c>
      <c r="G2406" s="3">
        <v>831.0</v>
      </c>
    </row>
    <row r="2407" ht="18.75" customHeight="1">
      <c r="A2407" s="3">
        <v>11166.0</v>
      </c>
      <c r="B2407" s="3">
        <v>17627.0</v>
      </c>
      <c r="C2407" s="3">
        <v>46070.0</v>
      </c>
      <c r="D2407" s="3" t="s">
        <v>1295</v>
      </c>
      <c r="E2407" s="3">
        <v>4.0</v>
      </c>
      <c r="F2407" s="3">
        <v>1732.0</v>
      </c>
      <c r="G2407" s="3">
        <v>1634.0</v>
      </c>
    </row>
    <row r="2408" ht="18.75" customHeight="1">
      <c r="A2408" s="3">
        <v>61881.0</v>
      </c>
      <c r="B2408" s="3">
        <v>57004.0</v>
      </c>
      <c r="C2408" s="3">
        <v>13465.0</v>
      </c>
      <c r="D2408" s="3" t="s">
        <v>1312</v>
      </c>
      <c r="E2408" s="3">
        <v>5.0</v>
      </c>
      <c r="F2408" s="3">
        <v>1355.0</v>
      </c>
      <c r="G2408" s="3">
        <v>1286.0</v>
      </c>
    </row>
    <row r="2409" ht="18.75" customHeight="1">
      <c r="A2409" s="3">
        <v>13118.0</v>
      </c>
      <c r="B2409" s="3">
        <v>16274.0</v>
      </c>
      <c r="C2409" s="3">
        <v>63629.0</v>
      </c>
      <c r="D2409" s="3" t="s">
        <v>1296</v>
      </c>
      <c r="E2409" s="3">
        <v>8.0</v>
      </c>
      <c r="F2409" s="3">
        <v>1432.0</v>
      </c>
      <c r="G2409" s="3">
        <v>1403.0</v>
      </c>
    </row>
    <row r="2410" ht="18.75" customHeight="1">
      <c r="A2410" s="3">
        <v>87504.0</v>
      </c>
      <c r="B2410" s="3">
        <v>56628.0</v>
      </c>
      <c r="C2410" s="3">
        <v>24702.0</v>
      </c>
      <c r="D2410" s="3" t="s">
        <v>1297</v>
      </c>
      <c r="E2410" s="3">
        <v>10.0</v>
      </c>
      <c r="F2410" s="3">
        <v>2780.0</v>
      </c>
      <c r="G2410" s="3">
        <v>2755.0</v>
      </c>
    </row>
    <row r="2411" ht="18.75" customHeight="1">
      <c r="A2411" s="3">
        <v>38853.0</v>
      </c>
      <c r="B2411" s="3">
        <v>41685.0</v>
      </c>
      <c r="C2411" s="3">
        <v>92508.0</v>
      </c>
      <c r="D2411" s="3" t="s">
        <v>1298</v>
      </c>
      <c r="E2411" s="3">
        <v>6.0</v>
      </c>
      <c r="F2411" s="3">
        <v>2622.0</v>
      </c>
      <c r="G2411" s="3">
        <v>2615.0</v>
      </c>
    </row>
    <row r="2412" ht="18.75" customHeight="1">
      <c r="A2412" s="3">
        <v>25382.0</v>
      </c>
      <c r="B2412" s="3">
        <v>12125.0</v>
      </c>
      <c r="C2412" s="3">
        <v>76099.0</v>
      </c>
      <c r="D2412" s="3" t="e">
        <v>#NUM!</v>
      </c>
      <c r="E2412" s="3">
        <v>2.0</v>
      </c>
      <c r="F2412" s="3">
        <v>502.0</v>
      </c>
      <c r="G2412" s="3">
        <v>446.0</v>
      </c>
    </row>
    <row r="2413" ht="18.75" customHeight="1">
      <c r="A2413" s="3">
        <v>68244.0</v>
      </c>
      <c r="B2413" s="3">
        <v>59376.0</v>
      </c>
      <c r="C2413" s="3">
        <v>79059.0</v>
      </c>
      <c r="D2413" s="3" t="s">
        <v>1295</v>
      </c>
      <c r="E2413" s="3">
        <v>6.0</v>
      </c>
      <c r="F2413" s="3">
        <v>360.0</v>
      </c>
      <c r="G2413" s="3">
        <v>331.0</v>
      </c>
    </row>
    <row r="2414" ht="18.75" customHeight="1">
      <c r="A2414" s="3">
        <v>22131.0</v>
      </c>
      <c r="B2414" s="3">
        <v>83047.0</v>
      </c>
      <c r="C2414" s="3">
        <v>35322.0</v>
      </c>
      <c r="D2414" s="3" t="s">
        <v>1293</v>
      </c>
      <c r="E2414" s="3">
        <v>2.0</v>
      </c>
      <c r="F2414" s="3">
        <v>88.0</v>
      </c>
      <c r="G2414" s="3">
        <v>79.0</v>
      </c>
    </row>
    <row r="2415" ht="18.75" customHeight="1">
      <c r="A2415" s="3">
        <v>25642.0</v>
      </c>
      <c r="B2415" s="3">
        <v>76708.0</v>
      </c>
      <c r="C2415" s="3">
        <v>37776.0</v>
      </c>
      <c r="D2415" s="3" t="s">
        <v>1311</v>
      </c>
      <c r="E2415" s="3">
        <v>9.0</v>
      </c>
      <c r="F2415" s="3">
        <v>36.0</v>
      </c>
      <c r="G2415" s="3">
        <v>14.0</v>
      </c>
    </row>
    <row r="2416" ht="18.75" customHeight="1">
      <c r="A2416" s="3">
        <v>22408.0</v>
      </c>
      <c r="B2416" s="3">
        <v>62870.0</v>
      </c>
      <c r="C2416" s="3">
        <v>49926.0</v>
      </c>
      <c r="D2416" s="3" t="s">
        <v>1311</v>
      </c>
      <c r="E2416" s="3">
        <v>1.0</v>
      </c>
      <c r="F2416" s="3">
        <v>140.0</v>
      </c>
      <c r="G2416" s="3">
        <v>126.0</v>
      </c>
    </row>
    <row r="2417" ht="18.75" customHeight="1">
      <c r="A2417" s="3">
        <v>83013.0</v>
      </c>
      <c r="B2417" s="3">
        <v>67830.0</v>
      </c>
      <c r="C2417" s="3">
        <v>28639.0</v>
      </c>
      <c r="D2417" s="3" t="s">
        <v>1293</v>
      </c>
      <c r="E2417" s="3">
        <v>8.0</v>
      </c>
      <c r="F2417" s="3">
        <v>2616.0</v>
      </c>
      <c r="G2417" s="3">
        <v>2576.0</v>
      </c>
    </row>
    <row r="2418" ht="18.75" customHeight="1">
      <c r="A2418" s="3">
        <v>59995.0</v>
      </c>
      <c r="B2418" s="3">
        <v>42751.0</v>
      </c>
      <c r="C2418" s="3">
        <v>63556.0</v>
      </c>
      <c r="D2418" s="3" t="s">
        <v>1321</v>
      </c>
      <c r="E2418" s="3">
        <v>3.0</v>
      </c>
      <c r="F2418" s="3">
        <v>1119.0</v>
      </c>
      <c r="G2418" s="3">
        <v>1021.0</v>
      </c>
    </row>
    <row r="2419" ht="18.75" customHeight="1">
      <c r="A2419" s="3">
        <v>26836.0</v>
      </c>
      <c r="B2419" s="3">
        <v>77523.0</v>
      </c>
      <c r="C2419" s="3">
        <v>34466.0</v>
      </c>
      <c r="D2419" s="3" t="s">
        <v>1297</v>
      </c>
      <c r="E2419" s="3">
        <v>9.0</v>
      </c>
      <c r="F2419" s="3">
        <v>4239.0</v>
      </c>
      <c r="G2419" s="3">
        <v>4146.0</v>
      </c>
    </row>
    <row r="2420" ht="18.75" customHeight="1">
      <c r="A2420" s="3">
        <v>79431.0</v>
      </c>
      <c r="B2420" s="3">
        <v>39156.0</v>
      </c>
      <c r="C2420" s="3">
        <v>13968.0</v>
      </c>
      <c r="D2420" s="3" t="s">
        <v>1307</v>
      </c>
      <c r="E2420" s="3">
        <v>4.0</v>
      </c>
      <c r="F2420" s="3">
        <v>1876.0</v>
      </c>
      <c r="G2420" s="3">
        <v>1875.0</v>
      </c>
    </row>
    <row r="2421" ht="18.75" customHeight="1">
      <c r="A2421" s="3">
        <v>86630.0</v>
      </c>
      <c r="B2421" s="3">
        <v>23994.0</v>
      </c>
      <c r="C2421" s="3">
        <v>26947.0</v>
      </c>
      <c r="D2421" s="3" t="s">
        <v>1310</v>
      </c>
      <c r="E2421" s="3">
        <v>6.0</v>
      </c>
      <c r="F2421" s="3">
        <v>816.0</v>
      </c>
      <c r="G2421" s="3">
        <v>806.0</v>
      </c>
    </row>
    <row r="2422" ht="18.75" customHeight="1">
      <c r="A2422" s="3">
        <v>99607.0</v>
      </c>
      <c r="B2422" s="3">
        <v>81779.0</v>
      </c>
      <c r="C2422" s="3">
        <v>13787.0</v>
      </c>
      <c r="D2422" s="3" t="s">
        <v>1312</v>
      </c>
      <c r="E2422" s="3">
        <v>4.0</v>
      </c>
      <c r="F2422" s="3">
        <v>1500.0</v>
      </c>
      <c r="G2422" s="3">
        <v>1403.0</v>
      </c>
    </row>
    <row r="2423" ht="18.75" customHeight="1">
      <c r="A2423" s="3">
        <v>66691.0</v>
      </c>
      <c r="B2423" s="3">
        <v>50225.0</v>
      </c>
      <c r="C2423" s="3">
        <v>89764.0</v>
      </c>
      <c r="D2423" s="3" t="s">
        <v>1306</v>
      </c>
      <c r="E2423" s="3">
        <v>8.0</v>
      </c>
      <c r="F2423" s="3">
        <v>712.0</v>
      </c>
      <c r="G2423" s="3">
        <v>678.0</v>
      </c>
    </row>
    <row r="2424" ht="18.75" customHeight="1">
      <c r="A2424" s="3">
        <v>61888.0</v>
      </c>
      <c r="B2424" s="3">
        <v>50717.0</v>
      </c>
      <c r="C2424" s="3">
        <v>34647.0</v>
      </c>
      <c r="D2424" s="3" t="s">
        <v>1303</v>
      </c>
      <c r="E2424" s="3">
        <v>7.0</v>
      </c>
      <c r="F2424" s="3">
        <v>3290.0</v>
      </c>
      <c r="G2424" s="3">
        <v>3241.0</v>
      </c>
    </row>
    <row r="2425" ht="18.75" customHeight="1">
      <c r="A2425" s="3">
        <v>83800.0</v>
      </c>
      <c r="B2425" s="3">
        <v>48053.0</v>
      </c>
      <c r="C2425" s="3">
        <v>40579.0</v>
      </c>
      <c r="D2425" s="3" t="e">
        <v>#NUM!</v>
      </c>
      <c r="E2425" s="3">
        <v>6.0</v>
      </c>
      <c r="F2425" s="3">
        <v>1482.0</v>
      </c>
      <c r="G2425" s="3">
        <v>1468.0</v>
      </c>
    </row>
    <row r="2426" ht="18.75" customHeight="1">
      <c r="A2426" s="3">
        <v>70141.0</v>
      </c>
      <c r="B2426" s="3">
        <v>62578.0</v>
      </c>
      <c r="C2426" s="3">
        <v>16663.0</v>
      </c>
      <c r="D2426" s="3" t="e">
        <v>#NUM!</v>
      </c>
      <c r="E2426" s="3">
        <v>7.0</v>
      </c>
      <c r="F2426" s="3">
        <v>2807.0</v>
      </c>
      <c r="G2426" s="3">
        <v>2768.0</v>
      </c>
    </row>
    <row r="2427" ht="18.75" customHeight="1">
      <c r="A2427" s="3">
        <v>99732.0</v>
      </c>
      <c r="B2427" s="3">
        <v>57170.0</v>
      </c>
      <c r="C2427" s="3">
        <v>28435.0</v>
      </c>
      <c r="D2427" s="3" t="s">
        <v>1300</v>
      </c>
      <c r="E2427" s="3">
        <v>10.0</v>
      </c>
      <c r="F2427" s="3">
        <v>4830.0</v>
      </c>
      <c r="G2427" s="3">
        <v>4753.0</v>
      </c>
    </row>
    <row r="2428" ht="18.75" customHeight="1">
      <c r="A2428" s="3">
        <v>73386.0</v>
      </c>
      <c r="B2428" s="3">
        <v>81977.0</v>
      </c>
      <c r="C2428" s="3">
        <v>82146.0</v>
      </c>
      <c r="D2428" s="3" t="e">
        <v>#NUM!</v>
      </c>
      <c r="E2428" s="3">
        <v>4.0</v>
      </c>
      <c r="F2428" s="3">
        <v>1200.0</v>
      </c>
      <c r="G2428" s="3">
        <v>1145.0</v>
      </c>
    </row>
    <row r="2429" ht="18.75" customHeight="1">
      <c r="A2429" s="3">
        <v>98595.0</v>
      </c>
      <c r="B2429" s="3">
        <v>13130.0</v>
      </c>
      <c r="C2429" s="3">
        <v>57691.0</v>
      </c>
      <c r="D2429" s="3" t="s">
        <v>1316</v>
      </c>
      <c r="E2429" s="3">
        <v>3.0</v>
      </c>
      <c r="F2429" s="3">
        <v>1176.0</v>
      </c>
      <c r="G2429" s="3">
        <v>1115.0</v>
      </c>
    </row>
    <row r="2430" ht="18.75" customHeight="1">
      <c r="A2430" s="3">
        <v>93035.0</v>
      </c>
      <c r="B2430" s="3">
        <v>48877.0</v>
      </c>
      <c r="C2430" s="3">
        <v>71219.0</v>
      </c>
      <c r="D2430" s="3" t="e">
        <v>#NUM!</v>
      </c>
      <c r="E2430" s="3">
        <v>4.0</v>
      </c>
      <c r="F2430" s="3">
        <v>772.0</v>
      </c>
      <c r="G2430" s="3">
        <v>744.0</v>
      </c>
    </row>
    <row r="2431" ht="18.75" customHeight="1">
      <c r="A2431" s="3">
        <v>51991.0</v>
      </c>
      <c r="B2431" s="3">
        <v>99168.0</v>
      </c>
      <c r="C2431" s="3">
        <v>45856.0</v>
      </c>
      <c r="D2431" s="3" t="s">
        <v>1309</v>
      </c>
      <c r="E2431" s="3">
        <v>1.0</v>
      </c>
      <c r="F2431" s="3">
        <v>258.0</v>
      </c>
      <c r="G2431" s="3">
        <v>241.0</v>
      </c>
    </row>
    <row r="2432" ht="18.75" customHeight="1">
      <c r="A2432" s="3">
        <v>12126.0</v>
      </c>
      <c r="B2432" s="3">
        <v>70311.0</v>
      </c>
      <c r="C2432" s="3">
        <v>87990.0</v>
      </c>
      <c r="D2432" s="3" t="s">
        <v>1313</v>
      </c>
      <c r="E2432" s="3">
        <v>7.0</v>
      </c>
      <c r="F2432" s="3">
        <v>1134.0</v>
      </c>
      <c r="G2432" s="3">
        <v>1095.0</v>
      </c>
    </row>
    <row r="2433" ht="18.75" customHeight="1">
      <c r="A2433" s="3">
        <v>43924.0</v>
      </c>
      <c r="B2433" s="3">
        <v>38245.0</v>
      </c>
      <c r="C2433" s="3">
        <v>38019.0</v>
      </c>
      <c r="D2433" s="3" t="s">
        <v>1298</v>
      </c>
      <c r="E2433" s="3">
        <v>3.0</v>
      </c>
      <c r="F2433" s="3">
        <v>174.0</v>
      </c>
      <c r="G2433" s="3">
        <v>149.0</v>
      </c>
    </row>
    <row r="2434" ht="18.75" customHeight="1">
      <c r="A2434" s="3">
        <v>19601.0</v>
      </c>
      <c r="B2434" s="3">
        <v>82467.0</v>
      </c>
      <c r="C2434" s="3">
        <v>56926.0</v>
      </c>
      <c r="D2434" s="3" t="s">
        <v>1308</v>
      </c>
      <c r="E2434" s="3">
        <v>5.0</v>
      </c>
      <c r="F2434" s="3">
        <v>65.0</v>
      </c>
      <c r="G2434" s="3">
        <v>22.0</v>
      </c>
    </row>
    <row r="2435" ht="18.75" customHeight="1">
      <c r="A2435" s="3">
        <v>68043.0</v>
      </c>
      <c r="B2435" s="3">
        <v>25664.0</v>
      </c>
      <c r="C2435" s="3">
        <v>20980.0</v>
      </c>
      <c r="D2435" s="3" t="s">
        <v>1315</v>
      </c>
      <c r="E2435" s="3">
        <v>7.0</v>
      </c>
      <c r="F2435" s="3">
        <v>2191.0</v>
      </c>
      <c r="G2435" s="3">
        <v>2123.0</v>
      </c>
    </row>
    <row r="2436" ht="18.75" customHeight="1">
      <c r="A2436" s="3">
        <v>16366.0</v>
      </c>
      <c r="B2436" s="3">
        <v>81883.0</v>
      </c>
      <c r="C2436" s="3">
        <v>57175.0</v>
      </c>
      <c r="D2436" s="3" t="s">
        <v>1305</v>
      </c>
      <c r="E2436" s="3">
        <v>7.0</v>
      </c>
      <c r="F2436" s="3">
        <v>2464.0</v>
      </c>
      <c r="G2436" s="3">
        <v>2409.0</v>
      </c>
    </row>
    <row r="2437" ht="18.75" customHeight="1">
      <c r="A2437" s="3">
        <v>90441.0</v>
      </c>
      <c r="B2437" s="3">
        <v>82541.0</v>
      </c>
      <c r="C2437" s="3">
        <v>62122.0</v>
      </c>
      <c r="D2437" s="3" t="s">
        <v>1321</v>
      </c>
      <c r="E2437" s="3">
        <v>8.0</v>
      </c>
      <c r="F2437" s="3">
        <v>2680.0</v>
      </c>
      <c r="G2437" s="3">
        <v>2651.0</v>
      </c>
    </row>
    <row r="2438" ht="18.75" customHeight="1">
      <c r="A2438" s="3">
        <v>34182.0</v>
      </c>
      <c r="B2438" s="3">
        <v>91808.0</v>
      </c>
      <c r="C2438" s="3">
        <v>16933.0</v>
      </c>
      <c r="D2438" s="3" t="s">
        <v>1295</v>
      </c>
      <c r="E2438" s="3">
        <v>7.0</v>
      </c>
      <c r="F2438" s="3">
        <v>2310.0</v>
      </c>
      <c r="G2438" s="3">
        <v>2285.0</v>
      </c>
    </row>
    <row r="2439" ht="18.75" customHeight="1">
      <c r="A2439" s="3">
        <v>96637.0</v>
      </c>
      <c r="B2439" s="3">
        <v>64337.0</v>
      </c>
      <c r="C2439" s="3">
        <v>91561.0</v>
      </c>
      <c r="D2439" s="3" t="s">
        <v>1303</v>
      </c>
      <c r="E2439" s="3">
        <v>5.0</v>
      </c>
      <c r="F2439" s="3">
        <v>1540.0</v>
      </c>
      <c r="G2439" s="3">
        <v>1523.0</v>
      </c>
    </row>
    <row r="2440" ht="18.75" customHeight="1">
      <c r="A2440" s="3">
        <v>12759.0</v>
      </c>
      <c r="B2440" s="3">
        <v>66761.0</v>
      </c>
      <c r="C2440" s="3">
        <v>54396.0</v>
      </c>
      <c r="D2440" s="3" t="s">
        <v>1300</v>
      </c>
      <c r="E2440" s="3">
        <v>3.0</v>
      </c>
      <c r="F2440" s="3">
        <v>1095.0</v>
      </c>
      <c r="G2440" s="3">
        <v>1062.0</v>
      </c>
    </row>
    <row r="2441" ht="18.75" customHeight="1">
      <c r="A2441" s="3">
        <v>63922.0</v>
      </c>
      <c r="B2441" s="3">
        <v>11813.0</v>
      </c>
      <c r="C2441" s="3">
        <v>26739.0</v>
      </c>
      <c r="D2441" s="3" t="s">
        <v>1317</v>
      </c>
      <c r="E2441" s="3">
        <v>10.0</v>
      </c>
      <c r="F2441" s="3">
        <v>1000.0</v>
      </c>
      <c r="G2441" s="3">
        <v>971.0</v>
      </c>
    </row>
    <row r="2442" ht="18.75" customHeight="1">
      <c r="A2442" s="3">
        <v>73878.0</v>
      </c>
      <c r="B2442" s="3">
        <v>28258.0</v>
      </c>
      <c r="C2442" s="3">
        <v>76978.0</v>
      </c>
      <c r="D2442" s="3" t="s">
        <v>1308</v>
      </c>
      <c r="E2442" s="3">
        <v>8.0</v>
      </c>
      <c r="F2442" s="3">
        <v>312.0</v>
      </c>
      <c r="G2442" s="3">
        <v>276.0</v>
      </c>
    </row>
    <row r="2443" ht="18.75" customHeight="1">
      <c r="A2443" s="3">
        <v>73703.0</v>
      </c>
      <c r="B2443" s="3">
        <v>68662.0</v>
      </c>
      <c r="C2443" s="3">
        <v>70381.0</v>
      </c>
      <c r="D2443" s="3" t="e">
        <v>#NUM!</v>
      </c>
      <c r="E2443" s="3">
        <v>9.0</v>
      </c>
      <c r="F2443" s="3">
        <v>2565.0</v>
      </c>
      <c r="G2443" s="3">
        <v>2536.0</v>
      </c>
    </row>
    <row r="2444" ht="18.75" customHeight="1">
      <c r="A2444" s="3">
        <v>74976.0</v>
      </c>
      <c r="B2444" s="3">
        <v>41658.0</v>
      </c>
      <c r="C2444" s="3">
        <v>96705.0</v>
      </c>
      <c r="D2444" s="3" t="e">
        <v>#NUM!</v>
      </c>
      <c r="E2444" s="3">
        <v>5.0</v>
      </c>
      <c r="F2444" s="3">
        <v>190.0</v>
      </c>
      <c r="G2444" s="3">
        <v>145.0</v>
      </c>
    </row>
    <row r="2445" ht="18.75" customHeight="1">
      <c r="A2445" s="3">
        <v>29405.0</v>
      </c>
      <c r="B2445" s="3">
        <v>57582.0</v>
      </c>
      <c r="C2445" s="3">
        <v>10394.0</v>
      </c>
      <c r="D2445" s="3" t="s">
        <v>1306</v>
      </c>
      <c r="E2445" s="3">
        <v>7.0</v>
      </c>
      <c r="F2445" s="3">
        <v>3185.0</v>
      </c>
      <c r="G2445" s="3">
        <v>3086.0</v>
      </c>
    </row>
    <row r="2446" ht="18.75" customHeight="1">
      <c r="A2446" s="3">
        <v>14003.0</v>
      </c>
      <c r="B2446" s="3">
        <v>45564.0</v>
      </c>
      <c r="C2446" s="3">
        <v>79307.0</v>
      </c>
      <c r="D2446" s="3" t="s">
        <v>1308</v>
      </c>
      <c r="E2446" s="3">
        <v>9.0</v>
      </c>
      <c r="F2446" s="3">
        <v>1692.0</v>
      </c>
      <c r="G2446" s="3">
        <v>1612.0</v>
      </c>
    </row>
    <row r="2447" ht="18.75" customHeight="1">
      <c r="A2447" s="3">
        <v>96566.0</v>
      </c>
      <c r="B2447" s="3">
        <v>55733.0</v>
      </c>
      <c r="C2447" s="3">
        <v>91761.0</v>
      </c>
      <c r="D2447" s="3" t="e">
        <v>#NUM!</v>
      </c>
      <c r="E2447" s="3">
        <v>4.0</v>
      </c>
      <c r="F2447" s="3">
        <v>924.0</v>
      </c>
      <c r="G2447" s="3">
        <v>841.0</v>
      </c>
    </row>
    <row r="2448" ht="18.75" customHeight="1">
      <c r="A2448" s="3">
        <v>35117.0</v>
      </c>
      <c r="B2448" s="3">
        <v>94305.0</v>
      </c>
      <c r="C2448" s="3">
        <v>54297.0</v>
      </c>
      <c r="D2448" s="3" t="s">
        <v>1313</v>
      </c>
      <c r="E2448" s="3">
        <v>8.0</v>
      </c>
      <c r="F2448" s="3">
        <v>3664.0</v>
      </c>
      <c r="G2448" s="3">
        <v>3615.0</v>
      </c>
    </row>
    <row r="2449" ht="18.75" customHeight="1">
      <c r="A2449" s="3">
        <v>33733.0</v>
      </c>
      <c r="B2449" s="3">
        <v>39680.0</v>
      </c>
      <c r="C2449" s="3">
        <v>39687.0</v>
      </c>
      <c r="D2449" s="3" t="s">
        <v>1320</v>
      </c>
      <c r="E2449" s="3">
        <v>2.0</v>
      </c>
      <c r="F2449" s="3">
        <v>746.0</v>
      </c>
      <c r="G2449" s="3">
        <v>716.0</v>
      </c>
    </row>
    <row r="2450" ht="18.75" customHeight="1">
      <c r="A2450" s="3">
        <v>53062.0</v>
      </c>
      <c r="B2450" s="3">
        <v>92247.0</v>
      </c>
      <c r="C2450" s="3">
        <v>77269.0</v>
      </c>
      <c r="D2450" s="3" t="s">
        <v>1316</v>
      </c>
      <c r="E2450" s="3">
        <v>3.0</v>
      </c>
      <c r="F2450" s="3">
        <v>810.0</v>
      </c>
      <c r="G2450" s="3">
        <v>799.0</v>
      </c>
    </row>
    <row r="2451" ht="18.75" customHeight="1">
      <c r="A2451" s="3">
        <v>67318.0</v>
      </c>
      <c r="B2451" s="3">
        <v>26927.0</v>
      </c>
      <c r="C2451" s="3">
        <v>72216.0</v>
      </c>
      <c r="D2451" s="3" t="s">
        <v>1307</v>
      </c>
      <c r="E2451" s="3">
        <v>4.0</v>
      </c>
      <c r="F2451" s="3">
        <v>1352.0</v>
      </c>
      <c r="G2451" s="3">
        <v>1311.0</v>
      </c>
    </row>
    <row r="2452" ht="18.75" customHeight="1">
      <c r="A2452" s="3">
        <v>87157.0</v>
      </c>
      <c r="B2452" s="3">
        <v>98193.0</v>
      </c>
      <c r="C2452" s="3">
        <v>36990.0</v>
      </c>
      <c r="D2452" s="3" t="s">
        <v>1299</v>
      </c>
      <c r="E2452" s="3">
        <v>10.0</v>
      </c>
      <c r="F2452" s="3">
        <v>4010.0</v>
      </c>
      <c r="G2452" s="3">
        <v>3942.0</v>
      </c>
    </row>
    <row r="2453" ht="18.75" customHeight="1">
      <c r="A2453" s="3">
        <v>95514.0</v>
      </c>
      <c r="B2453" s="3">
        <v>15661.0</v>
      </c>
      <c r="C2453" s="3">
        <v>62058.0</v>
      </c>
      <c r="D2453" s="3" t="s">
        <v>1296</v>
      </c>
      <c r="E2453" s="3">
        <v>10.0</v>
      </c>
      <c r="F2453" s="3">
        <v>470.0</v>
      </c>
      <c r="G2453" s="3">
        <v>377.0</v>
      </c>
    </row>
    <row r="2454" ht="18.75" customHeight="1">
      <c r="A2454" s="3">
        <v>52269.0</v>
      </c>
      <c r="B2454" s="3">
        <v>14517.0</v>
      </c>
      <c r="C2454" s="3">
        <v>24227.0</v>
      </c>
      <c r="D2454" s="3" t="s">
        <v>1318</v>
      </c>
      <c r="E2454" s="3">
        <v>10.0</v>
      </c>
      <c r="F2454" s="3">
        <v>2360.0</v>
      </c>
      <c r="G2454" s="3">
        <v>2303.0</v>
      </c>
    </row>
    <row r="2455" ht="18.75" customHeight="1">
      <c r="A2455" s="3">
        <v>46458.0</v>
      </c>
      <c r="B2455" s="3">
        <v>80794.0</v>
      </c>
      <c r="C2455" s="3">
        <v>47751.0</v>
      </c>
      <c r="D2455" s="3" t="s">
        <v>1305</v>
      </c>
      <c r="E2455" s="3">
        <v>2.0</v>
      </c>
      <c r="F2455" s="3">
        <v>842.0</v>
      </c>
      <c r="G2455" s="3">
        <v>781.0</v>
      </c>
    </row>
    <row r="2456" ht="18.75" customHeight="1">
      <c r="A2456" s="3">
        <v>29864.0</v>
      </c>
      <c r="B2456" s="3">
        <v>30236.0</v>
      </c>
      <c r="C2456" s="3">
        <v>86477.0</v>
      </c>
      <c r="D2456" s="3" t="s">
        <v>1308</v>
      </c>
      <c r="E2456" s="3">
        <v>7.0</v>
      </c>
      <c r="F2456" s="3">
        <v>2996.0</v>
      </c>
      <c r="G2456" s="3">
        <v>2986.0</v>
      </c>
    </row>
    <row r="2457" ht="18.75" customHeight="1">
      <c r="A2457" s="3">
        <v>72978.0</v>
      </c>
      <c r="B2457" s="3">
        <v>34202.0</v>
      </c>
      <c r="C2457" s="3">
        <v>95253.0</v>
      </c>
      <c r="D2457" s="3" t="e">
        <v>#NUM!</v>
      </c>
      <c r="E2457" s="3">
        <v>5.0</v>
      </c>
      <c r="F2457" s="3">
        <v>1980.0</v>
      </c>
      <c r="G2457" s="3">
        <v>1910.0</v>
      </c>
    </row>
    <row r="2458" ht="18.75" customHeight="1">
      <c r="A2458" s="3">
        <v>82422.0</v>
      </c>
      <c r="B2458" s="3">
        <v>39421.0</v>
      </c>
      <c r="C2458" s="3">
        <v>19912.0</v>
      </c>
      <c r="D2458" s="3" t="s">
        <v>1304</v>
      </c>
      <c r="E2458" s="3">
        <v>3.0</v>
      </c>
      <c r="F2458" s="3">
        <v>543.0</v>
      </c>
      <c r="G2458" s="3">
        <v>462.0</v>
      </c>
    </row>
    <row r="2459" ht="18.75" customHeight="1">
      <c r="A2459" s="3">
        <v>60153.0</v>
      </c>
      <c r="B2459" s="3">
        <v>21031.0</v>
      </c>
      <c r="C2459" s="3">
        <v>22994.0</v>
      </c>
      <c r="D2459" s="3" t="s">
        <v>1318</v>
      </c>
      <c r="E2459" s="3">
        <v>3.0</v>
      </c>
      <c r="F2459" s="3">
        <v>927.0</v>
      </c>
      <c r="G2459" s="3">
        <v>878.0</v>
      </c>
    </row>
    <row r="2460" ht="18.75" customHeight="1">
      <c r="A2460" s="3">
        <v>56487.0</v>
      </c>
      <c r="B2460" s="3">
        <v>56758.0</v>
      </c>
      <c r="C2460" s="3">
        <v>63442.0</v>
      </c>
      <c r="D2460" s="3" t="s">
        <v>1315</v>
      </c>
      <c r="E2460" s="3">
        <v>8.0</v>
      </c>
      <c r="F2460" s="3">
        <v>3848.0</v>
      </c>
      <c r="G2460" s="3">
        <v>3844.0</v>
      </c>
    </row>
    <row r="2461" ht="18.75" customHeight="1">
      <c r="A2461" s="3">
        <v>25732.0</v>
      </c>
      <c r="B2461" s="3">
        <v>45112.0</v>
      </c>
      <c r="C2461" s="3">
        <v>17190.0</v>
      </c>
      <c r="D2461" s="3" t="s">
        <v>1309</v>
      </c>
      <c r="E2461" s="3">
        <v>3.0</v>
      </c>
      <c r="F2461" s="3">
        <v>300.0</v>
      </c>
      <c r="G2461" s="3">
        <v>257.0</v>
      </c>
    </row>
    <row r="2462" ht="18.75" customHeight="1">
      <c r="A2462" s="3">
        <v>45266.0</v>
      </c>
      <c r="B2462" s="3">
        <v>24101.0</v>
      </c>
      <c r="C2462" s="3">
        <v>98426.0</v>
      </c>
      <c r="D2462" s="3" t="s">
        <v>1307</v>
      </c>
      <c r="E2462" s="3">
        <v>4.0</v>
      </c>
      <c r="F2462" s="3">
        <v>1584.0</v>
      </c>
      <c r="G2462" s="3">
        <v>1558.0</v>
      </c>
    </row>
    <row r="2463" ht="18.75" customHeight="1">
      <c r="A2463" s="3">
        <v>75775.0</v>
      </c>
      <c r="B2463" s="3">
        <v>32314.0</v>
      </c>
      <c r="C2463" s="3">
        <v>44155.0</v>
      </c>
      <c r="D2463" s="3" t="s">
        <v>1318</v>
      </c>
      <c r="E2463" s="3">
        <v>10.0</v>
      </c>
      <c r="F2463" s="3">
        <v>1370.0</v>
      </c>
      <c r="G2463" s="3">
        <v>1284.0</v>
      </c>
    </row>
    <row r="2464" ht="18.75" customHeight="1">
      <c r="A2464" s="3">
        <v>89875.0</v>
      </c>
      <c r="B2464" s="3">
        <v>45119.0</v>
      </c>
      <c r="C2464" s="3">
        <v>24213.0</v>
      </c>
      <c r="D2464" s="3" t="s">
        <v>1312</v>
      </c>
      <c r="E2464" s="3">
        <v>7.0</v>
      </c>
      <c r="F2464" s="3">
        <v>2422.0</v>
      </c>
      <c r="G2464" s="3">
        <v>2360.0</v>
      </c>
    </row>
    <row r="2465" ht="18.75" customHeight="1">
      <c r="A2465" s="3">
        <v>75974.0</v>
      </c>
      <c r="B2465" s="3">
        <v>65558.0</v>
      </c>
      <c r="C2465" s="3">
        <v>82482.0</v>
      </c>
      <c r="D2465" s="3" t="s">
        <v>1317</v>
      </c>
      <c r="E2465" s="3">
        <v>7.0</v>
      </c>
      <c r="F2465" s="3">
        <v>3073.0</v>
      </c>
      <c r="G2465" s="3">
        <v>2973.0</v>
      </c>
    </row>
    <row r="2466" ht="18.75" customHeight="1">
      <c r="A2466" s="3">
        <v>77422.0</v>
      </c>
      <c r="B2466" s="3">
        <v>57210.0</v>
      </c>
      <c r="C2466" s="3">
        <v>24697.0</v>
      </c>
      <c r="D2466" s="3" t="s">
        <v>1294</v>
      </c>
      <c r="E2466" s="3">
        <v>3.0</v>
      </c>
      <c r="F2466" s="3">
        <v>1173.0</v>
      </c>
      <c r="G2466" s="3">
        <v>1159.0</v>
      </c>
    </row>
    <row r="2467" ht="18.75" customHeight="1">
      <c r="A2467" s="3">
        <v>10733.0</v>
      </c>
      <c r="B2467" s="3">
        <v>13318.0</v>
      </c>
      <c r="C2467" s="3">
        <v>58595.0</v>
      </c>
      <c r="D2467" s="3" t="s">
        <v>1307</v>
      </c>
      <c r="E2467" s="3">
        <v>8.0</v>
      </c>
      <c r="F2467" s="3">
        <v>1944.0</v>
      </c>
      <c r="G2467" s="3">
        <v>1870.0</v>
      </c>
    </row>
    <row r="2468" ht="18.75" customHeight="1">
      <c r="A2468" s="3">
        <v>84615.0</v>
      </c>
      <c r="B2468" s="3">
        <v>59318.0</v>
      </c>
      <c r="C2468" s="3">
        <v>13820.0</v>
      </c>
      <c r="D2468" s="3" t="s">
        <v>1301</v>
      </c>
      <c r="E2468" s="3">
        <v>2.0</v>
      </c>
      <c r="F2468" s="3">
        <v>412.0</v>
      </c>
      <c r="G2468" s="3">
        <v>366.0</v>
      </c>
    </row>
    <row r="2469" ht="18.75" customHeight="1">
      <c r="A2469" s="3">
        <v>58403.0</v>
      </c>
      <c r="B2469" s="3">
        <v>10701.0</v>
      </c>
      <c r="C2469" s="3">
        <v>73480.0</v>
      </c>
      <c r="D2469" s="3" t="s">
        <v>1308</v>
      </c>
      <c r="E2469" s="3">
        <v>1.0</v>
      </c>
      <c r="F2469" s="3">
        <v>5.0</v>
      </c>
      <c r="G2469" s="3">
        <v>-27.0</v>
      </c>
    </row>
    <row r="2470" ht="18.75" customHeight="1">
      <c r="A2470" s="3">
        <v>32395.0</v>
      </c>
      <c r="B2470" s="3">
        <v>32824.0</v>
      </c>
      <c r="C2470" s="3">
        <v>50424.0</v>
      </c>
      <c r="D2470" s="3" t="s">
        <v>1293</v>
      </c>
      <c r="E2470" s="3">
        <v>8.0</v>
      </c>
      <c r="F2470" s="3">
        <v>3632.0</v>
      </c>
      <c r="G2470" s="3">
        <v>3630.0</v>
      </c>
    </row>
    <row r="2471" ht="18.75" customHeight="1">
      <c r="A2471" s="3">
        <v>19028.0</v>
      </c>
      <c r="B2471" s="3">
        <v>29359.0</v>
      </c>
      <c r="C2471" s="3">
        <v>58708.0</v>
      </c>
      <c r="D2471" s="3" t="s">
        <v>1293</v>
      </c>
      <c r="E2471" s="3">
        <v>8.0</v>
      </c>
      <c r="F2471" s="3">
        <v>3056.0</v>
      </c>
      <c r="G2471" s="3">
        <v>3051.0</v>
      </c>
    </row>
    <row r="2472" ht="18.75" customHeight="1">
      <c r="A2472" s="3">
        <v>42292.0</v>
      </c>
      <c r="B2472" s="3">
        <v>47914.0</v>
      </c>
      <c r="C2472" s="3">
        <v>21012.0</v>
      </c>
      <c r="D2472" s="3" t="s">
        <v>1305</v>
      </c>
      <c r="E2472" s="3">
        <v>2.0</v>
      </c>
      <c r="F2472" s="3">
        <v>402.0</v>
      </c>
      <c r="G2472" s="3">
        <v>391.0</v>
      </c>
    </row>
    <row r="2473" ht="18.75" customHeight="1">
      <c r="A2473" s="3">
        <v>95730.0</v>
      </c>
      <c r="B2473" s="3">
        <v>57034.0</v>
      </c>
      <c r="C2473" s="3">
        <v>64376.0</v>
      </c>
      <c r="D2473" s="3" t="s">
        <v>1311</v>
      </c>
      <c r="E2473" s="3">
        <v>5.0</v>
      </c>
      <c r="F2473" s="3">
        <v>860.0</v>
      </c>
      <c r="G2473" s="3">
        <v>846.0</v>
      </c>
    </row>
    <row r="2474" ht="18.75" customHeight="1">
      <c r="A2474" s="3">
        <v>70230.0</v>
      </c>
      <c r="B2474" s="3">
        <v>45516.0</v>
      </c>
      <c r="C2474" s="3">
        <v>96248.0</v>
      </c>
      <c r="D2474" s="3" t="e">
        <v>#NUM!</v>
      </c>
      <c r="E2474" s="3">
        <v>10.0</v>
      </c>
      <c r="F2474" s="3">
        <v>3290.0</v>
      </c>
      <c r="G2474" s="3">
        <v>3269.0</v>
      </c>
    </row>
    <row r="2475" ht="18.75" customHeight="1">
      <c r="A2475" s="3">
        <v>28457.0</v>
      </c>
      <c r="B2475" s="3">
        <v>76722.0</v>
      </c>
      <c r="C2475" s="3">
        <v>66773.0</v>
      </c>
      <c r="D2475" s="3" t="s">
        <v>1313</v>
      </c>
      <c r="E2475" s="3">
        <v>6.0</v>
      </c>
      <c r="F2475" s="3">
        <v>924.0</v>
      </c>
      <c r="G2475" s="3">
        <v>901.0</v>
      </c>
    </row>
    <row r="2476" ht="18.75" customHeight="1">
      <c r="A2476" s="3">
        <v>22044.0</v>
      </c>
      <c r="B2476" s="3">
        <v>31755.0</v>
      </c>
      <c r="C2476" s="3">
        <v>86095.0</v>
      </c>
      <c r="D2476" s="3" t="s">
        <v>1312</v>
      </c>
      <c r="E2476" s="3">
        <v>3.0</v>
      </c>
      <c r="F2476" s="3">
        <v>1221.0</v>
      </c>
      <c r="G2476" s="3">
        <v>1184.0</v>
      </c>
    </row>
    <row r="2477" ht="18.75" customHeight="1">
      <c r="A2477" s="3">
        <v>48494.0</v>
      </c>
      <c r="B2477" s="3">
        <v>78433.0</v>
      </c>
      <c r="C2477" s="3">
        <v>16647.0</v>
      </c>
      <c r="D2477" s="3" t="s">
        <v>1312</v>
      </c>
      <c r="E2477" s="3">
        <v>4.0</v>
      </c>
      <c r="F2477" s="3">
        <v>1740.0</v>
      </c>
      <c r="G2477" s="3">
        <v>1664.0</v>
      </c>
    </row>
    <row r="2478" ht="18.75" customHeight="1">
      <c r="A2478" s="3">
        <v>54981.0</v>
      </c>
      <c r="B2478" s="3">
        <v>47629.0</v>
      </c>
      <c r="C2478" s="3">
        <v>64256.0</v>
      </c>
      <c r="D2478" s="3" t="s">
        <v>1296</v>
      </c>
      <c r="E2478" s="3">
        <v>8.0</v>
      </c>
      <c r="F2478" s="3">
        <v>1936.0</v>
      </c>
      <c r="G2478" s="3">
        <v>1847.0</v>
      </c>
    </row>
    <row r="2479" ht="18.75" customHeight="1">
      <c r="A2479" s="3">
        <v>68948.0</v>
      </c>
      <c r="B2479" s="3">
        <v>46997.0</v>
      </c>
      <c r="C2479" s="3">
        <v>30421.0</v>
      </c>
      <c r="D2479" s="3" t="s">
        <v>1320</v>
      </c>
      <c r="E2479" s="3">
        <v>8.0</v>
      </c>
      <c r="F2479" s="3">
        <v>3648.0</v>
      </c>
      <c r="G2479" s="3">
        <v>3629.0</v>
      </c>
    </row>
    <row r="2480" ht="18.75" customHeight="1">
      <c r="A2480" s="3">
        <v>66196.0</v>
      </c>
      <c r="B2480" s="3">
        <v>37154.0</v>
      </c>
      <c r="C2480" s="3">
        <v>14271.0</v>
      </c>
      <c r="D2480" s="3" t="s">
        <v>1302</v>
      </c>
      <c r="E2480" s="3">
        <v>8.0</v>
      </c>
      <c r="F2480" s="3">
        <v>184.0</v>
      </c>
      <c r="G2480" s="3">
        <v>97.0</v>
      </c>
    </row>
    <row r="2481" ht="18.75" customHeight="1">
      <c r="A2481" s="3">
        <v>83693.0</v>
      </c>
      <c r="B2481" s="3">
        <v>28158.0</v>
      </c>
      <c r="C2481" s="3">
        <v>72900.0</v>
      </c>
      <c r="D2481" s="3" t="e">
        <v>#NUM!</v>
      </c>
      <c r="E2481" s="3">
        <v>7.0</v>
      </c>
      <c r="F2481" s="3">
        <v>2842.0</v>
      </c>
      <c r="G2481" s="3">
        <v>2779.0</v>
      </c>
    </row>
    <row r="2482" ht="18.75" customHeight="1">
      <c r="A2482" s="3">
        <v>77287.0</v>
      </c>
      <c r="B2482" s="3">
        <v>26280.0</v>
      </c>
      <c r="C2482" s="3">
        <v>33751.0</v>
      </c>
      <c r="D2482" s="3" t="e">
        <v>#NUM!</v>
      </c>
      <c r="E2482" s="3">
        <v>7.0</v>
      </c>
      <c r="F2482" s="3">
        <v>1134.0</v>
      </c>
      <c r="G2482" s="3">
        <v>1089.0</v>
      </c>
    </row>
    <row r="2483" ht="18.75" customHeight="1">
      <c r="A2483" s="3">
        <v>69093.0</v>
      </c>
      <c r="B2483" s="3">
        <v>92491.0</v>
      </c>
      <c r="C2483" s="3">
        <v>45490.0</v>
      </c>
      <c r="D2483" s="3" t="s">
        <v>1304</v>
      </c>
      <c r="E2483" s="3">
        <v>10.0</v>
      </c>
      <c r="F2483" s="3">
        <v>3530.0</v>
      </c>
      <c r="G2483" s="3">
        <v>3520.0</v>
      </c>
    </row>
    <row r="2484" ht="18.75" customHeight="1">
      <c r="A2484" s="3">
        <v>39945.0</v>
      </c>
      <c r="B2484" s="3">
        <v>77403.0</v>
      </c>
      <c r="C2484" s="3">
        <v>75603.0</v>
      </c>
      <c r="D2484" s="3" t="s">
        <v>1302</v>
      </c>
      <c r="E2484" s="3">
        <v>1.0</v>
      </c>
      <c r="F2484" s="3">
        <v>183.0</v>
      </c>
      <c r="G2484" s="3">
        <v>88.0</v>
      </c>
    </row>
    <row r="2485" ht="18.75" customHeight="1">
      <c r="A2485" s="3">
        <v>96652.0</v>
      </c>
      <c r="B2485" s="3">
        <v>74876.0</v>
      </c>
      <c r="C2485" s="3">
        <v>24074.0</v>
      </c>
      <c r="D2485" s="3" t="s">
        <v>1319</v>
      </c>
      <c r="E2485" s="3">
        <v>4.0</v>
      </c>
      <c r="F2485" s="3">
        <v>1664.0</v>
      </c>
      <c r="G2485" s="3">
        <v>1568.0</v>
      </c>
    </row>
    <row r="2486" ht="18.75" customHeight="1">
      <c r="A2486" s="3">
        <v>73121.0</v>
      </c>
      <c r="B2486" s="3">
        <v>18101.0</v>
      </c>
      <c r="C2486" s="3">
        <v>83690.0</v>
      </c>
      <c r="D2486" s="3" t="s">
        <v>1309</v>
      </c>
      <c r="E2486" s="3">
        <v>3.0</v>
      </c>
      <c r="F2486" s="3">
        <v>1473.0</v>
      </c>
      <c r="G2486" s="3">
        <v>1414.0</v>
      </c>
    </row>
    <row r="2487" ht="18.75" customHeight="1">
      <c r="A2487" s="3">
        <v>33660.0</v>
      </c>
      <c r="B2487" s="3">
        <v>43162.0</v>
      </c>
      <c r="C2487" s="3">
        <v>64138.0</v>
      </c>
      <c r="D2487" s="3" t="s">
        <v>1314</v>
      </c>
      <c r="E2487" s="3">
        <v>7.0</v>
      </c>
      <c r="F2487" s="3">
        <v>721.0</v>
      </c>
      <c r="G2487" s="3">
        <v>682.0</v>
      </c>
    </row>
    <row r="2488" ht="18.75" customHeight="1">
      <c r="A2488" s="3">
        <v>84858.0</v>
      </c>
      <c r="B2488" s="3">
        <v>71802.0</v>
      </c>
      <c r="C2488" s="3">
        <v>97668.0</v>
      </c>
      <c r="D2488" s="3" t="s">
        <v>1317</v>
      </c>
      <c r="E2488" s="3">
        <v>5.0</v>
      </c>
      <c r="F2488" s="3">
        <v>1705.0</v>
      </c>
      <c r="G2488" s="3">
        <v>1690.0</v>
      </c>
    </row>
    <row r="2489" ht="18.75" customHeight="1">
      <c r="A2489" s="3">
        <v>44492.0</v>
      </c>
      <c r="B2489" s="3">
        <v>97136.0</v>
      </c>
      <c r="C2489" s="3">
        <v>21838.0</v>
      </c>
      <c r="D2489" s="3" t="s">
        <v>1316</v>
      </c>
      <c r="E2489" s="3">
        <v>7.0</v>
      </c>
      <c r="F2489" s="3">
        <v>1820.0</v>
      </c>
      <c r="G2489" s="3">
        <v>1750.0</v>
      </c>
    </row>
    <row r="2490" ht="18.75" customHeight="1">
      <c r="A2490" s="3">
        <v>30009.0</v>
      </c>
      <c r="B2490" s="3">
        <v>54336.0</v>
      </c>
      <c r="C2490" s="3">
        <v>17203.0</v>
      </c>
      <c r="D2490" s="3" t="e">
        <v>#NUM!</v>
      </c>
      <c r="E2490" s="3">
        <v>2.0</v>
      </c>
      <c r="F2490" s="3">
        <v>396.0</v>
      </c>
      <c r="G2490" s="3">
        <v>362.0</v>
      </c>
    </row>
    <row r="2491" ht="18.75" customHeight="1">
      <c r="A2491" s="3">
        <v>29548.0</v>
      </c>
      <c r="B2491" s="3">
        <v>51400.0</v>
      </c>
      <c r="C2491" s="3">
        <v>61322.0</v>
      </c>
      <c r="D2491" s="3" t="s">
        <v>1316</v>
      </c>
      <c r="E2491" s="3">
        <v>1.0</v>
      </c>
      <c r="F2491" s="3">
        <v>40.0</v>
      </c>
      <c r="G2491" s="3">
        <v>-43.0</v>
      </c>
    </row>
    <row r="2492" ht="18.75" customHeight="1">
      <c r="A2492" s="3">
        <v>18193.0</v>
      </c>
      <c r="B2492" s="3">
        <v>46761.0</v>
      </c>
      <c r="C2492" s="3">
        <v>48514.0</v>
      </c>
      <c r="D2492" s="3" t="s">
        <v>1303</v>
      </c>
      <c r="E2492" s="3">
        <v>10.0</v>
      </c>
      <c r="F2492" s="3">
        <v>4860.0</v>
      </c>
      <c r="G2492" s="3">
        <v>4838.0</v>
      </c>
    </row>
    <row r="2493" ht="18.75" customHeight="1">
      <c r="A2493" s="3">
        <v>27581.0</v>
      </c>
      <c r="B2493" s="3">
        <v>98688.0</v>
      </c>
      <c r="C2493" s="3">
        <v>74044.0</v>
      </c>
      <c r="D2493" s="3" t="e">
        <v>#NUM!</v>
      </c>
      <c r="E2493" s="3">
        <v>6.0</v>
      </c>
      <c r="F2493" s="3">
        <v>1062.0</v>
      </c>
      <c r="G2493" s="3">
        <v>968.0</v>
      </c>
    </row>
    <row r="2494" ht="18.75" customHeight="1">
      <c r="A2494" s="3">
        <v>68890.0</v>
      </c>
      <c r="B2494" s="3">
        <v>17536.0</v>
      </c>
      <c r="C2494" s="3">
        <v>57122.0</v>
      </c>
      <c r="D2494" s="3" t="s">
        <v>1299</v>
      </c>
      <c r="E2494" s="3">
        <v>3.0</v>
      </c>
      <c r="F2494" s="3">
        <v>1080.0</v>
      </c>
      <c r="G2494" s="3">
        <v>980.0</v>
      </c>
    </row>
    <row r="2495" ht="18.75" customHeight="1">
      <c r="A2495" s="3">
        <v>51513.0</v>
      </c>
      <c r="B2495" s="3">
        <v>13481.0</v>
      </c>
      <c r="C2495" s="3">
        <v>41993.0</v>
      </c>
      <c r="D2495" s="3" t="s">
        <v>1295</v>
      </c>
      <c r="E2495" s="3">
        <v>7.0</v>
      </c>
      <c r="F2495" s="3">
        <v>1869.0</v>
      </c>
      <c r="G2495" s="3">
        <v>1778.0</v>
      </c>
    </row>
    <row r="2496" ht="18.75" customHeight="1">
      <c r="A2496" s="3">
        <v>23997.0</v>
      </c>
      <c r="B2496" s="3">
        <v>37922.0</v>
      </c>
      <c r="C2496" s="3">
        <v>45620.0</v>
      </c>
      <c r="D2496" s="3" t="s">
        <v>1295</v>
      </c>
      <c r="E2496" s="3">
        <v>7.0</v>
      </c>
      <c r="F2496" s="3">
        <v>840.0</v>
      </c>
      <c r="G2496" s="3">
        <v>798.0</v>
      </c>
    </row>
    <row r="2497" ht="18.75" customHeight="1">
      <c r="A2497" s="3">
        <v>67449.0</v>
      </c>
      <c r="B2497" s="3">
        <v>16519.0</v>
      </c>
      <c r="C2497" s="3">
        <v>26125.0</v>
      </c>
      <c r="D2497" s="3" t="s">
        <v>1301</v>
      </c>
      <c r="E2497" s="3">
        <v>7.0</v>
      </c>
      <c r="F2497" s="3">
        <v>1029.0</v>
      </c>
      <c r="G2497" s="3">
        <v>1020.0</v>
      </c>
    </row>
    <row r="2498" ht="18.75" customHeight="1">
      <c r="A2498" s="3">
        <v>43200.0</v>
      </c>
      <c r="B2498" s="3">
        <v>13814.0</v>
      </c>
      <c r="C2498" s="3">
        <v>46636.0</v>
      </c>
      <c r="D2498" s="3" t="e">
        <v>#NUM!</v>
      </c>
      <c r="E2498" s="3">
        <v>6.0</v>
      </c>
      <c r="F2498" s="3">
        <v>426.0</v>
      </c>
      <c r="G2498" s="3">
        <v>409.0</v>
      </c>
    </row>
    <row r="2499" ht="18.75" customHeight="1">
      <c r="A2499" s="3">
        <v>91788.0</v>
      </c>
      <c r="B2499" s="3">
        <v>85519.0</v>
      </c>
      <c r="C2499" s="3">
        <v>34712.0</v>
      </c>
      <c r="D2499" s="3" t="e">
        <v>#NUM!</v>
      </c>
      <c r="E2499" s="3">
        <v>7.0</v>
      </c>
      <c r="F2499" s="3">
        <v>77.0</v>
      </c>
      <c r="G2499" s="3">
        <v>59.0</v>
      </c>
    </row>
    <row r="2500" ht="18.75" customHeight="1">
      <c r="A2500" s="3">
        <v>77333.0</v>
      </c>
      <c r="B2500" s="3">
        <v>45779.0</v>
      </c>
      <c r="C2500" s="3">
        <v>71224.0</v>
      </c>
      <c r="D2500" s="3" t="s">
        <v>1293</v>
      </c>
      <c r="E2500" s="3">
        <v>5.0</v>
      </c>
      <c r="F2500" s="3">
        <v>1875.0</v>
      </c>
      <c r="G2500" s="3">
        <v>1820.0</v>
      </c>
    </row>
    <row r="2501" ht="18.75" customHeight="1">
      <c r="A2501" s="3">
        <v>25748.0</v>
      </c>
      <c r="B2501" s="3">
        <v>54548.0</v>
      </c>
      <c r="C2501" s="3">
        <v>15446.0</v>
      </c>
      <c r="D2501" s="3" t="s">
        <v>1309</v>
      </c>
      <c r="E2501" s="3">
        <v>9.0</v>
      </c>
      <c r="F2501" s="3">
        <v>495.0</v>
      </c>
      <c r="G2501" s="3">
        <v>461.0</v>
      </c>
    </row>
    <row r="2502" ht="18.75" customHeight="1">
      <c r="A2502" s="3">
        <v>36714.0</v>
      </c>
      <c r="B2502" s="3">
        <v>71373.0</v>
      </c>
      <c r="C2502" s="3">
        <v>55848.0</v>
      </c>
      <c r="D2502" s="3" t="e">
        <v>#NUM!</v>
      </c>
      <c r="E2502" s="3">
        <v>9.0</v>
      </c>
      <c r="F2502" s="3">
        <v>2403.0</v>
      </c>
      <c r="G2502" s="3">
        <v>2380.0</v>
      </c>
    </row>
    <row r="2503" ht="18.75" customHeight="1">
      <c r="A2503" s="3">
        <v>59694.0</v>
      </c>
      <c r="B2503" s="3">
        <v>57375.0</v>
      </c>
      <c r="C2503" s="3">
        <v>94765.0</v>
      </c>
      <c r="D2503" s="3" t="s">
        <v>1311</v>
      </c>
      <c r="E2503" s="3">
        <v>3.0</v>
      </c>
      <c r="F2503" s="3">
        <v>318.0</v>
      </c>
      <c r="G2503" s="3">
        <v>300.0</v>
      </c>
    </row>
    <row r="2504" ht="18.75" customHeight="1">
      <c r="A2504" s="3">
        <v>79997.0</v>
      </c>
      <c r="B2504" s="3">
        <v>39789.0</v>
      </c>
      <c r="C2504" s="3">
        <v>75612.0</v>
      </c>
      <c r="D2504" s="3" t="s">
        <v>1314</v>
      </c>
      <c r="E2504" s="3">
        <v>10.0</v>
      </c>
      <c r="F2504" s="3">
        <v>10.0</v>
      </c>
      <c r="G2504" s="3">
        <v>-44.0</v>
      </c>
    </row>
    <row r="2505" ht="18.75" customHeight="1">
      <c r="A2505" s="3">
        <v>79105.0</v>
      </c>
      <c r="B2505" s="3">
        <v>18567.0</v>
      </c>
      <c r="C2505" s="3">
        <v>88786.0</v>
      </c>
      <c r="D2505" s="3" t="e">
        <v>#NUM!</v>
      </c>
      <c r="E2505" s="3">
        <v>8.0</v>
      </c>
      <c r="F2505" s="3">
        <v>1408.0</v>
      </c>
      <c r="G2505" s="3">
        <v>1371.0</v>
      </c>
    </row>
    <row r="2506" ht="18.75" customHeight="1">
      <c r="A2506" s="3">
        <v>58225.0</v>
      </c>
      <c r="B2506" s="3">
        <v>66861.0</v>
      </c>
      <c r="C2506" s="3">
        <v>33239.0</v>
      </c>
      <c r="D2506" s="3" t="s">
        <v>1310</v>
      </c>
      <c r="E2506" s="3">
        <v>5.0</v>
      </c>
      <c r="F2506" s="3">
        <v>835.0</v>
      </c>
      <c r="G2506" s="3">
        <v>824.0</v>
      </c>
    </row>
    <row r="2507" ht="18.75" customHeight="1">
      <c r="A2507" s="3">
        <v>18300.0</v>
      </c>
      <c r="B2507" s="3">
        <v>10102.0</v>
      </c>
      <c r="C2507" s="3">
        <v>51313.0</v>
      </c>
      <c r="D2507" s="3" t="s">
        <v>1319</v>
      </c>
      <c r="E2507" s="3">
        <v>6.0</v>
      </c>
      <c r="F2507" s="3">
        <v>2544.0</v>
      </c>
      <c r="G2507" s="3">
        <v>2524.0</v>
      </c>
    </row>
    <row r="2508" ht="18.75" customHeight="1">
      <c r="A2508" s="3">
        <v>14667.0</v>
      </c>
      <c r="B2508" s="3">
        <v>67586.0</v>
      </c>
      <c r="C2508" s="3">
        <v>57712.0</v>
      </c>
      <c r="D2508" s="3" t="e">
        <v>#NUM!</v>
      </c>
      <c r="E2508" s="3">
        <v>8.0</v>
      </c>
      <c r="F2508" s="3">
        <v>576.0</v>
      </c>
      <c r="G2508" s="3">
        <v>569.0</v>
      </c>
    </row>
    <row r="2509" ht="18.75" customHeight="1">
      <c r="A2509" s="3">
        <v>78917.0</v>
      </c>
      <c r="B2509" s="3">
        <v>32176.0</v>
      </c>
      <c r="C2509" s="3">
        <v>35363.0</v>
      </c>
      <c r="D2509" s="3" t="s">
        <v>1300</v>
      </c>
      <c r="E2509" s="3">
        <v>9.0</v>
      </c>
      <c r="F2509" s="3">
        <v>2682.0</v>
      </c>
      <c r="G2509" s="3">
        <v>2586.0</v>
      </c>
    </row>
    <row r="2510" ht="18.75" customHeight="1">
      <c r="A2510" s="3">
        <v>34245.0</v>
      </c>
      <c r="B2510" s="3">
        <v>96004.0</v>
      </c>
      <c r="C2510" s="3">
        <v>50917.0</v>
      </c>
      <c r="D2510" s="3" t="e">
        <v>#NUM!</v>
      </c>
      <c r="E2510" s="3">
        <v>3.0</v>
      </c>
      <c r="F2510" s="3">
        <v>894.0</v>
      </c>
      <c r="G2510" s="3">
        <v>871.0</v>
      </c>
    </row>
    <row r="2511" ht="18.75" customHeight="1">
      <c r="A2511" s="3">
        <v>15248.0</v>
      </c>
      <c r="B2511" s="3">
        <v>21258.0</v>
      </c>
      <c r="C2511" s="3">
        <v>78651.0</v>
      </c>
      <c r="D2511" s="3" t="s">
        <v>1298</v>
      </c>
      <c r="E2511" s="3">
        <v>9.0</v>
      </c>
      <c r="F2511" s="3">
        <v>387.0</v>
      </c>
      <c r="G2511" s="3">
        <v>336.0</v>
      </c>
    </row>
    <row r="2512" ht="18.75" customHeight="1">
      <c r="A2512" s="3">
        <v>74531.0</v>
      </c>
      <c r="B2512" s="3">
        <v>16594.0</v>
      </c>
      <c r="C2512" s="3">
        <v>96733.0</v>
      </c>
      <c r="D2512" s="3" t="s">
        <v>1316</v>
      </c>
      <c r="E2512" s="3">
        <v>4.0</v>
      </c>
      <c r="F2512" s="3">
        <v>888.0</v>
      </c>
      <c r="G2512" s="3">
        <v>795.0</v>
      </c>
    </row>
    <row r="2513" ht="18.75" customHeight="1">
      <c r="A2513" s="3">
        <v>83522.0</v>
      </c>
      <c r="B2513" s="3">
        <v>89233.0</v>
      </c>
      <c r="C2513" s="3">
        <v>29127.0</v>
      </c>
      <c r="D2513" s="3" t="s">
        <v>1311</v>
      </c>
      <c r="E2513" s="3">
        <v>9.0</v>
      </c>
      <c r="F2513" s="3">
        <v>1017.0</v>
      </c>
      <c r="G2513" s="3">
        <v>940.0</v>
      </c>
    </row>
    <row r="2514" ht="18.75" customHeight="1">
      <c r="A2514" s="3">
        <v>80539.0</v>
      </c>
      <c r="B2514" s="3">
        <v>23911.0</v>
      </c>
      <c r="C2514" s="3">
        <v>23849.0</v>
      </c>
      <c r="D2514" s="3" t="s">
        <v>1308</v>
      </c>
      <c r="E2514" s="3">
        <v>2.0</v>
      </c>
      <c r="F2514" s="3">
        <v>706.0</v>
      </c>
      <c r="G2514" s="3">
        <v>673.0</v>
      </c>
    </row>
    <row r="2515" ht="18.75" customHeight="1">
      <c r="A2515" s="3">
        <v>83964.0</v>
      </c>
      <c r="B2515" s="3">
        <v>67678.0</v>
      </c>
      <c r="C2515" s="3">
        <v>31190.0</v>
      </c>
      <c r="D2515" s="3" t="e">
        <v>#NUM!</v>
      </c>
      <c r="E2515" s="3">
        <v>6.0</v>
      </c>
      <c r="F2515" s="3">
        <v>1422.0</v>
      </c>
      <c r="G2515" s="3">
        <v>1376.0</v>
      </c>
    </row>
    <row r="2516" ht="18.75" customHeight="1">
      <c r="A2516" s="3">
        <v>17148.0</v>
      </c>
      <c r="B2516" s="3">
        <v>15062.0</v>
      </c>
      <c r="C2516" s="3">
        <v>99448.0</v>
      </c>
      <c r="D2516" s="3" t="s">
        <v>1297</v>
      </c>
      <c r="E2516" s="3">
        <v>2.0</v>
      </c>
      <c r="F2516" s="3">
        <v>62.0</v>
      </c>
      <c r="G2516" s="3">
        <v>41.0</v>
      </c>
    </row>
    <row r="2517" ht="18.75" customHeight="1">
      <c r="A2517" s="3">
        <v>42535.0</v>
      </c>
      <c r="B2517" s="3">
        <v>55649.0</v>
      </c>
      <c r="C2517" s="3">
        <v>24390.0</v>
      </c>
      <c r="D2517" s="3" t="s">
        <v>1300</v>
      </c>
      <c r="E2517" s="3">
        <v>3.0</v>
      </c>
      <c r="F2517" s="3">
        <v>825.0</v>
      </c>
      <c r="G2517" s="3">
        <v>771.0</v>
      </c>
    </row>
    <row r="2518" ht="18.75" customHeight="1">
      <c r="A2518" s="3">
        <v>39559.0</v>
      </c>
      <c r="B2518" s="3">
        <v>73464.0</v>
      </c>
      <c r="C2518" s="3">
        <v>56243.0</v>
      </c>
      <c r="D2518" s="3" t="s">
        <v>1297</v>
      </c>
      <c r="E2518" s="3">
        <v>10.0</v>
      </c>
      <c r="F2518" s="3">
        <v>640.0</v>
      </c>
      <c r="G2518" s="3">
        <v>638.0</v>
      </c>
    </row>
    <row r="2519" ht="18.75" customHeight="1">
      <c r="A2519" s="3">
        <v>99657.0</v>
      </c>
      <c r="B2519" s="3">
        <v>17157.0</v>
      </c>
      <c r="C2519" s="3">
        <v>95464.0</v>
      </c>
      <c r="D2519" s="3" t="s">
        <v>1319</v>
      </c>
      <c r="E2519" s="3">
        <v>7.0</v>
      </c>
      <c r="F2519" s="3">
        <v>1778.0</v>
      </c>
      <c r="G2519" s="3">
        <v>1718.0</v>
      </c>
    </row>
    <row r="2520" ht="18.75" customHeight="1">
      <c r="A2520" s="3">
        <v>54535.0</v>
      </c>
      <c r="B2520" s="3">
        <v>88346.0</v>
      </c>
      <c r="C2520" s="3">
        <v>25224.0</v>
      </c>
      <c r="D2520" s="3" t="e">
        <v>#NUM!</v>
      </c>
      <c r="E2520" s="3">
        <v>9.0</v>
      </c>
      <c r="F2520" s="3">
        <v>2673.0</v>
      </c>
      <c r="G2520" s="3">
        <v>2629.0</v>
      </c>
    </row>
    <row r="2521" ht="18.75" customHeight="1">
      <c r="A2521" s="3">
        <v>59620.0</v>
      </c>
      <c r="B2521" s="3">
        <v>32229.0</v>
      </c>
      <c r="C2521" s="3">
        <v>98293.0</v>
      </c>
      <c r="D2521" s="3" t="s">
        <v>1309</v>
      </c>
      <c r="E2521" s="3">
        <v>3.0</v>
      </c>
      <c r="F2521" s="3">
        <v>729.0</v>
      </c>
      <c r="G2521" s="3">
        <v>634.0</v>
      </c>
    </row>
    <row r="2522" ht="18.75" customHeight="1">
      <c r="A2522" s="3">
        <v>93621.0</v>
      </c>
      <c r="B2522" s="3">
        <v>67297.0</v>
      </c>
      <c r="C2522" s="3">
        <v>62744.0</v>
      </c>
      <c r="D2522" s="3" t="e">
        <v>#NUM!</v>
      </c>
      <c r="E2522" s="3">
        <v>8.0</v>
      </c>
      <c r="F2522" s="3">
        <v>1752.0</v>
      </c>
      <c r="G2522" s="3">
        <v>1661.0</v>
      </c>
    </row>
    <row r="2523" ht="18.75" customHeight="1">
      <c r="A2523" s="3">
        <v>51737.0</v>
      </c>
      <c r="B2523" s="3">
        <v>88901.0</v>
      </c>
      <c r="C2523" s="3">
        <v>40133.0</v>
      </c>
      <c r="D2523" s="3" t="s">
        <v>1294</v>
      </c>
      <c r="E2523" s="3">
        <v>2.0</v>
      </c>
      <c r="F2523" s="3">
        <v>10.0</v>
      </c>
      <c r="G2523" s="3">
        <v>-22.0</v>
      </c>
    </row>
    <row r="2524" ht="18.75" customHeight="1">
      <c r="A2524" s="3">
        <v>96293.0</v>
      </c>
      <c r="B2524" s="3">
        <v>54118.0</v>
      </c>
      <c r="C2524" s="3">
        <v>44920.0</v>
      </c>
      <c r="D2524" s="3" t="s">
        <v>1312</v>
      </c>
      <c r="E2524" s="3">
        <v>7.0</v>
      </c>
      <c r="F2524" s="3">
        <v>2667.0</v>
      </c>
      <c r="G2524" s="3">
        <v>2657.0</v>
      </c>
    </row>
    <row r="2525" ht="18.75" customHeight="1">
      <c r="A2525" s="3">
        <v>90462.0</v>
      </c>
      <c r="B2525" s="3">
        <v>90705.0</v>
      </c>
      <c r="C2525" s="3">
        <v>52096.0</v>
      </c>
      <c r="D2525" s="3" t="s">
        <v>1317</v>
      </c>
      <c r="E2525" s="3">
        <v>3.0</v>
      </c>
      <c r="F2525" s="3">
        <v>630.0</v>
      </c>
      <c r="G2525" s="3">
        <v>550.0</v>
      </c>
    </row>
    <row r="2526" ht="18.75" customHeight="1">
      <c r="A2526" s="3">
        <v>12976.0</v>
      </c>
      <c r="B2526" s="3">
        <v>70007.0</v>
      </c>
      <c r="C2526" s="3">
        <v>18178.0</v>
      </c>
      <c r="D2526" s="3" t="s">
        <v>1315</v>
      </c>
      <c r="E2526" s="3">
        <v>1.0</v>
      </c>
      <c r="F2526" s="3">
        <v>26.0</v>
      </c>
      <c r="G2526" s="3">
        <v>-2.0</v>
      </c>
    </row>
    <row r="2527" ht="18.75" customHeight="1">
      <c r="A2527" s="3">
        <v>70593.0</v>
      </c>
      <c r="B2527" s="3">
        <v>77565.0</v>
      </c>
      <c r="C2527" s="3">
        <v>66748.0</v>
      </c>
      <c r="D2527" s="3" t="s">
        <v>1315</v>
      </c>
      <c r="E2527" s="3">
        <v>4.0</v>
      </c>
      <c r="F2527" s="3">
        <v>488.0</v>
      </c>
      <c r="G2527" s="3">
        <v>484.0</v>
      </c>
    </row>
    <row r="2528" ht="18.75" customHeight="1">
      <c r="A2528" s="3">
        <v>88973.0</v>
      </c>
      <c r="B2528" s="3">
        <v>97124.0</v>
      </c>
      <c r="C2528" s="3">
        <v>80371.0</v>
      </c>
      <c r="D2528" s="3" t="s">
        <v>1310</v>
      </c>
      <c r="E2528" s="3">
        <v>7.0</v>
      </c>
      <c r="F2528" s="3">
        <v>665.0</v>
      </c>
      <c r="G2528" s="3">
        <v>610.0</v>
      </c>
    </row>
    <row r="2529" ht="18.75" customHeight="1">
      <c r="A2529" s="3">
        <v>57307.0</v>
      </c>
      <c r="B2529" s="3">
        <v>97115.0</v>
      </c>
      <c r="C2529" s="3">
        <v>50837.0</v>
      </c>
      <c r="D2529" s="3" t="e">
        <v>#NUM!</v>
      </c>
      <c r="E2529" s="3">
        <v>9.0</v>
      </c>
      <c r="F2529" s="3">
        <v>315.0</v>
      </c>
      <c r="G2529" s="3">
        <v>298.0</v>
      </c>
    </row>
    <row r="2530" ht="18.75" customHeight="1">
      <c r="A2530" s="3">
        <v>13903.0</v>
      </c>
      <c r="B2530" s="3">
        <v>62427.0</v>
      </c>
      <c r="C2530" s="3">
        <v>27178.0</v>
      </c>
      <c r="D2530" s="3" t="s">
        <v>1297</v>
      </c>
      <c r="E2530" s="3">
        <v>8.0</v>
      </c>
      <c r="F2530" s="3">
        <v>1136.0</v>
      </c>
      <c r="G2530" s="3">
        <v>1070.0</v>
      </c>
    </row>
    <row r="2531" ht="18.75" customHeight="1">
      <c r="A2531" s="3">
        <v>92015.0</v>
      </c>
      <c r="B2531" s="3">
        <v>67241.0</v>
      </c>
      <c r="C2531" s="3">
        <v>29841.0</v>
      </c>
      <c r="D2531" s="3" t="s">
        <v>1316</v>
      </c>
      <c r="E2531" s="3">
        <v>4.0</v>
      </c>
      <c r="F2531" s="3">
        <v>1568.0</v>
      </c>
      <c r="G2531" s="3">
        <v>1556.0</v>
      </c>
    </row>
    <row r="2532" ht="18.75" customHeight="1">
      <c r="A2532" s="3">
        <v>32791.0</v>
      </c>
      <c r="B2532" s="3">
        <v>90073.0</v>
      </c>
      <c r="C2532" s="3">
        <v>88346.0</v>
      </c>
      <c r="D2532" s="3" t="s">
        <v>1317</v>
      </c>
      <c r="E2532" s="3">
        <v>6.0</v>
      </c>
      <c r="F2532" s="3">
        <v>1284.0</v>
      </c>
      <c r="G2532" s="3">
        <v>1200.0</v>
      </c>
    </row>
    <row r="2533" ht="18.75" customHeight="1">
      <c r="A2533" s="3">
        <v>80062.0</v>
      </c>
      <c r="B2533" s="3">
        <v>50224.0</v>
      </c>
      <c r="C2533" s="3">
        <v>47486.0</v>
      </c>
      <c r="D2533" s="3" t="s">
        <v>1319</v>
      </c>
      <c r="E2533" s="3">
        <v>4.0</v>
      </c>
      <c r="F2533" s="3">
        <v>720.0</v>
      </c>
      <c r="G2533" s="3">
        <v>709.0</v>
      </c>
    </row>
    <row r="2534" ht="18.75" customHeight="1">
      <c r="A2534" s="3">
        <v>44349.0</v>
      </c>
      <c r="B2534" s="3">
        <v>89089.0</v>
      </c>
      <c r="C2534" s="3">
        <v>24256.0</v>
      </c>
      <c r="D2534" s="3" t="s">
        <v>1294</v>
      </c>
      <c r="E2534" s="3">
        <v>6.0</v>
      </c>
      <c r="F2534" s="3">
        <v>2478.0</v>
      </c>
      <c r="G2534" s="3">
        <v>2391.0</v>
      </c>
    </row>
    <row r="2535" ht="18.75" customHeight="1">
      <c r="A2535" s="3">
        <v>96988.0</v>
      </c>
      <c r="B2535" s="3">
        <v>19855.0</v>
      </c>
      <c r="C2535" s="3">
        <v>84843.0</v>
      </c>
      <c r="D2535" s="3" t="s">
        <v>1321</v>
      </c>
      <c r="E2535" s="3">
        <v>5.0</v>
      </c>
      <c r="F2535" s="3">
        <v>1475.0</v>
      </c>
      <c r="G2535" s="3">
        <v>1437.0</v>
      </c>
    </row>
    <row r="2536" ht="18.75" customHeight="1">
      <c r="A2536" s="3">
        <v>26347.0</v>
      </c>
      <c r="B2536" s="3">
        <v>72310.0</v>
      </c>
      <c r="C2536" s="3">
        <v>86561.0</v>
      </c>
      <c r="D2536" s="3" t="s">
        <v>1316</v>
      </c>
      <c r="E2536" s="3">
        <v>1.0</v>
      </c>
      <c r="F2536" s="3">
        <v>115.0</v>
      </c>
      <c r="G2536" s="3">
        <v>99.0</v>
      </c>
    </row>
    <row r="2537" ht="18.75" customHeight="1">
      <c r="A2537" s="3">
        <v>66660.0</v>
      </c>
      <c r="B2537" s="3">
        <v>77850.0</v>
      </c>
      <c r="C2537" s="3">
        <v>43436.0</v>
      </c>
      <c r="D2537" s="3" t="e">
        <v>#NUM!</v>
      </c>
      <c r="E2537" s="3">
        <v>6.0</v>
      </c>
      <c r="F2537" s="3">
        <v>1140.0</v>
      </c>
      <c r="G2537" s="3">
        <v>1050.0</v>
      </c>
    </row>
    <row r="2538" ht="18.75" customHeight="1">
      <c r="A2538" s="3">
        <v>73741.0</v>
      </c>
      <c r="B2538" s="3">
        <v>23311.0</v>
      </c>
      <c r="C2538" s="3">
        <v>65611.0</v>
      </c>
      <c r="D2538" s="3" t="s">
        <v>1310</v>
      </c>
      <c r="E2538" s="3">
        <v>5.0</v>
      </c>
      <c r="F2538" s="3">
        <v>645.0</v>
      </c>
      <c r="G2538" s="3">
        <v>611.0</v>
      </c>
    </row>
    <row r="2539" ht="18.75" customHeight="1">
      <c r="A2539" s="3">
        <v>98063.0</v>
      </c>
      <c r="B2539" s="3">
        <v>37076.0</v>
      </c>
      <c r="C2539" s="3">
        <v>66233.0</v>
      </c>
      <c r="D2539" s="3" t="s">
        <v>1313</v>
      </c>
      <c r="E2539" s="3">
        <v>8.0</v>
      </c>
      <c r="F2539" s="3">
        <v>2856.0</v>
      </c>
      <c r="G2539" s="3">
        <v>2824.0</v>
      </c>
    </row>
    <row r="2540" ht="18.75" customHeight="1">
      <c r="A2540" s="3">
        <v>21022.0</v>
      </c>
      <c r="B2540" s="3">
        <v>62025.0</v>
      </c>
      <c r="C2540" s="3">
        <v>99649.0</v>
      </c>
      <c r="D2540" s="3" t="s">
        <v>1316</v>
      </c>
      <c r="E2540" s="3">
        <v>1.0</v>
      </c>
      <c r="F2540" s="3">
        <v>332.0</v>
      </c>
      <c r="G2540" s="3">
        <v>265.0</v>
      </c>
    </row>
    <row r="2541" ht="18.75" customHeight="1">
      <c r="A2541" s="3">
        <v>72163.0</v>
      </c>
      <c r="B2541" s="3">
        <v>10589.0</v>
      </c>
      <c r="C2541" s="3">
        <v>41872.0</v>
      </c>
      <c r="D2541" s="3" t="e">
        <v>#NUM!</v>
      </c>
      <c r="E2541" s="3">
        <v>3.0</v>
      </c>
      <c r="F2541" s="3">
        <v>735.0</v>
      </c>
      <c r="G2541" s="3">
        <v>647.0</v>
      </c>
    </row>
    <row r="2542" ht="18.75" customHeight="1">
      <c r="A2542" s="3">
        <v>39127.0</v>
      </c>
      <c r="B2542" s="3">
        <v>41745.0</v>
      </c>
      <c r="C2542" s="3">
        <v>76275.0</v>
      </c>
      <c r="D2542" s="3" t="s">
        <v>1298</v>
      </c>
      <c r="E2542" s="3">
        <v>4.0</v>
      </c>
      <c r="F2542" s="3">
        <v>24.0</v>
      </c>
      <c r="G2542" s="3">
        <v>-6.0</v>
      </c>
    </row>
    <row r="2543" ht="18.75" customHeight="1">
      <c r="A2543" s="3">
        <v>36047.0</v>
      </c>
      <c r="B2543" s="3">
        <v>76078.0</v>
      </c>
      <c r="C2543" s="3">
        <v>46386.0</v>
      </c>
      <c r="D2543" s="3" t="s">
        <v>1320</v>
      </c>
      <c r="E2543" s="3">
        <v>3.0</v>
      </c>
      <c r="F2543" s="3">
        <v>426.0</v>
      </c>
      <c r="G2543" s="3">
        <v>374.0</v>
      </c>
    </row>
    <row r="2544" ht="18.75" customHeight="1">
      <c r="A2544" s="3">
        <v>89392.0</v>
      </c>
      <c r="B2544" s="3">
        <v>40930.0</v>
      </c>
      <c r="C2544" s="3">
        <v>69806.0</v>
      </c>
      <c r="D2544" s="3" t="s">
        <v>1301</v>
      </c>
      <c r="E2544" s="3">
        <v>9.0</v>
      </c>
      <c r="F2544" s="3">
        <v>3456.0</v>
      </c>
      <c r="G2544" s="3">
        <v>3450.0</v>
      </c>
    </row>
    <row r="2545" ht="18.75" customHeight="1">
      <c r="A2545" s="3">
        <v>66908.0</v>
      </c>
      <c r="B2545" s="3">
        <v>30759.0</v>
      </c>
      <c r="C2545" s="3">
        <v>94378.0</v>
      </c>
      <c r="D2545" s="3" t="e">
        <v>#NUM!</v>
      </c>
      <c r="E2545" s="3">
        <v>8.0</v>
      </c>
      <c r="F2545" s="3">
        <v>1872.0</v>
      </c>
      <c r="G2545" s="3">
        <v>1807.0</v>
      </c>
    </row>
    <row r="2546" ht="18.75" customHeight="1">
      <c r="A2546" s="3">
        <v>62023.0</v>
      </c>
      <c r="B2546" s="3">
        <v>91678.0</v>
      </c>
      <c r="C2546" s="3">
        <v>40089.0</v>
      </c>
      <c r="D2546" s="3" t="s">
        <v>1308</v>
      </c>
      <c r="E2546" s="3">
        <v>9.0</v>
      </c>
      <c r="F2546" s="3">
        <v>36.0</v>
      </c>
      <c r="G2546" s="3">
        <v>-37.0</v>
      </c>
    </row>
    <row r="2547" ht="18.75" customHeight="1">
      <c r="A2547" s="3">
        <v>82398.0</v>
      </c>
      <c r="B2547" s="3">
        <v>47270.0</v>
      </c>
      <c r="C2547" s="3">
        <v>57644.0</v>
      </c>
      <c r="D2547" s="3" t="e">
        <v>#NUM!</v>
      </c>
      <c r="E2547" s="3">
        <v>3.0</v>
      </c>
      <c r="F2547" s="3">
        <v>291.0</v>
      </c>
      <c r="G2547" s="3">
        <v>283.0</v>
      </c>
    </row>
    <row r="2548" ht="18.75" customHeight="1">
      <c r="A2548" s="3">
        <v>66163.0</v>
      </c>
      <c r="B2548" s="3">
        <v>72571.0</v>
      </c>
      <c r="C2548" s="3">
        <v>40248.0</v>
      </c>
      <c r="D2548" s="3" t="s">
        <v>1295</v>
      </c>
      <c r="E2548" s="3">
        <v>7.0</v>
      </c>
      <c r="F2548" s="3">
        <v>1232.0</v>
      </c>
      <c r="G2548" s="3">
        <v>1175.0</v>
      </c>
    </row>
    <row r="2549" ht="18.75" customHeight="1">
      <c r="A2549" s="3">
        <v>38884.0</v>
      </c>
      <c r="B2549" s="3">
        <v>64118.0</v>
      </c>
      <c r="C2549" s="3">
        <v>14010.0</v>
      </c>
      <c r="D2549" s="3" t="s">
        <v>1307</v>
      </c>
      <c r="E2549" s="3">
        <v>4.0</v>
      </c>
      <c r="F2549" s="3">
        <v>868.0</v>
      </c>
      <c r="G2549" s="3">
        <v>787.0</v>
      </c>
    </row>
    <row r="2550" ht="18.75" customHeight="1">
      <c r="A2550" s="3">
        <v>39013.0</v>
      </c>
      <c r="B2550" s="3">
        <v>49889.0</v>
      </c>
      <c r="C2550" s="3">
        <v>45441.0</v>
      </c>
      <c r="D2550" s="3" t="e">
        <v>#NUM!</v>
      </c>
      <c r="E2550" s="3">
        <v>10.0</v>
      </c>
      <c r="F2550" s="3">
        <v>1570.0</v>
      </c>
      <c r="G2550" s="3">
        <v>1528.0</v>
      </c>
    </row>
    <row r="2551" ht="18.75" customHeight="1">
      <c r="A2551" s="3">
        <v>73342.0</v>
      </c>
      <c r="B2551" s="3">
        <v>76454.0</v>
      </c>
      <c r="C2551" s="3">
        <v>66267.0</v>
      </c>
      <c r="D2551" s="3" t="e">
        <v>#NUM!</v>
      </c>
      <c r="E2551" s="3">
        <v>2.0</v>
      </c>
      <c r="F2551" s="3">
        <v>976.0</v>
      </c>
      <c r="G2551" s="3">
        <v>934.0</v>
      </c>
    </row>
    <row r="2552" ht="18.75" customHeight="1">
      <c r="A2552" s="3">
        <v>55897.0</v>
      </c>
      <c r="B2552" s="3">
        <v>56735.0</v>
      </c>
      <c r="C2552" s="3">
        <v>49586.0</v>
      </c>
      <c r="D2552" s="3" t="s">
        <v>1302</v>
      </c>
      <c r="E2552" s="3">
        <v>2.0</v>
      </c>
      <c r="F2552" s="3">
        <v>8.0</v>
      </c>
      <c r="G2552" s="3">
        <v>-73.0</v>
      </c>
    </row>
    <row r="2553" ht="18.75" customHeight="1">
      <c r="A2553" s="3">
        <v>54490.0</v>
      </c>
      <c r="B2553" s="3">
        <v>23358.0</v>
      </c>
      <c r="C2553" s="3">
        <v>79953.0</v>
      </c>
      <c r="D2553" s="3" t="s">
        <v>1310</v>
      </c>
      <c r="E2553" s="3">
        <v>3.0</v>
      </c>
      <c r="F2553" s="3">
        <v>1437.0</v>
      </c>
      <c r="G2553" s="3">
        <v>1371.0</v>
      </c>
    </row>
    <row r="2554" ht="18.75" customHeight="1">
      <c r="A2554" s="3">
        <v>14463.0</v>
      </c>
      <c r="B2554" s="3">
        <v>31454.0</v>
      </c>
      <c r="C2554" s="3">
        <v>86686.0</v>
      </c>
      <c r="D2554" s="3" t="e">
        <v>#NUM!</v>
      </c>
      <c r="E2554" s="3">
        <v>1.0</v>
      </c>
      <c r="F2554" s="3">
        <v>144.0</v>
      </c>
      <c r="G2554" s="3">
        <v>90.0</v>
      </c>
    </row>
    <row r="2555" ht="18.75" customHeight="1">
      <c r="A2555" s="3">
        <v>41505.0</v>
      </c>
      <c r="B2555" s="3">
        <v>54786.0</v>
      </c>
      <c r="C2555" s="3">
        <v>87168.0</v>
      </c>
      <c r="D2555" s="3" t="s">
        <v>1294</v>
      </c>
      <c r="E2555" s="3">
        <v>6.0</v>
      </c>
      <c r="F2555" s="3">
        <v>2754.0</v>
      </c>
      <c r="G2555" s="3">
        <v>2660.0</v>
      </c>
    </row>
    <row r="2556" ht="18.75" customHeight="1">
      <c r="A2556" s="3">
        <v>79094.0</v>
      </c>
      <c r="B2556" s="3">
        <v>22785.0</v>
      </c>
      <c r="C2556" s="3">
        <v>51765.0</v>
      </c>
      <c r="D2556" s="3" t="s">
        <v>1302</v>
      </c>
      <c r="E2556" s="3">
        <v>6.0</v>
      </c>
      <c r="F2556" s="3">
        <v>1704.0</v>
      </c>
      <c r="G2556" s="3">
        <v>1614.0</v>
      </c>
    </row>
    <row r="2557" ht="18.75" customHeight="1">
      <c r="A2557" s="3">
        <v>54852.0</v>
      </c>
      <c r="B2557" s="3">
        <v>65266.0</v>
      </c>
      <c r="C2557" s="3">
        <v>19909.0</v>
      </c>
      <c r="D2557" s="3" t="s">
        <v>1309</v>
      </c>
      <c r="E2557" s="3">
        <v>3.0</v>
      </c>
      <c r="F2557" s="3">
        <v>501.0</v>
      </c>
      <c r="G2557" s="3">
        <v>440.0</v>
      </c>
    </row>
    <row r="2558" ht="18.75" customHeight="1">
      <c r="A2558" s="3">
        <v>45545.0</v>
      </c>
      <c r="B2558" s="3">
        <v>60530.0</v>
      </c>
      <c r="C2558" s="3">
        <v>89746.0</v>
      </c>
      <c r="D2558" s="3" t="e">
        <v>#NUM!</v>
      </c>
      <c r="E2558" s="3">
        <v>1.0</v>
      </c>
      <c r="F2558" s="3">
        <v>66.0</v>
      </c>
      <c r="G2558" s="3">
        <v>-10.0</v>
      </c>
    </row>
    <row r="2559" ht="18.75" customHeight="1">
      <c r="A2559" s="3">
        <v>89620.0</v>
      </c>
      <c r="B2559" s="3">
        <v>37381.0</v>
      </c>
      <c r="C2559" s="3">
        <v>42543.0</v>
      </c>
      <c r="D2559" s="3" t="e">
        <v>#NUM!</v>
      </c>
      <c r="E2559" s="3">
        <v>6.0</v>
      </c>
      <c r="F2559" s="3">
        <v>1014.0</v>
      </c>
      <c r="G2559" s="3">
        <v>976.0</v>
      </c>
    </row>
    <row r="2560" ht="18.75" customHeight="1">
      <c r="A2560" s="3">
        <v>17110.0</v>
      </c>
      <c r="B2560" s="3">
        <v>84164.0</v>
      </c>
      <c r="C2560" s="3">
        <v>99298.0</v>
      </c>
      <c r="D2560" s="3" t="s">
        <v>1308</v>
      </c>
      <c r="E2560" s="3">
        <v>4.0</v>
      </c>
      <c r="F2560" s="3">
        <v>84.0</v>
      </c>
      <c r="G2560" s="3">
        <v>16.0</v>
      </c>
    </row>
    <row r="2561" ht="18.75" customHeight="1">
      <c r="A2561" s="3">
        <v>51926.0</v>
      </c>
      <c r="B2561" s="3">
        <v>37977.0</v>
      </c>
      <c r="C2561" s="3">
        <v>16387.0</v>
      </c>
      <c r="D2561" s="3" t="e">
        <v>#NUM!</v>
      </c>
      <c r="E2561" s="3">
        <v>7.0</v>
      </c>
      <c r="F2561" s="3">
        <v>1925.0</v>
      </c>
      <c r="G2561" s="3">
        <v>1840.0</v>
      </c>
    </row>
    <row r="2562" ht="18.75" customHeight="1">
      <c r="A2562" s="3">
        <v>18170.0</v>
      </c>
      <c r="B2562" s="3">
        <v>62845.0</v>
      </c>
      <c r="C2562" s="3">
        <v>20500.0</v>
      </c>
      <c r="D2562" s="3" t="s">
        <v>1299</v>
      </c>
      <c r="E2562" s="3">
        <v>8.0</v>
      </c>
      <c r="F2562" s="3">
        <v>632.0</v>
      </c>
      <c r="G2562" s="3">
        <v>615.0</v>
      </c>
    </row>
    <row r="2563" ht="18.75" customHeight="1">
      <c r="A2563" s="3">
        <v>38764.0</v>
      </c>
      <c r="B2563" s="3">
        <v>35428.0</v>
      </c>
      <c r="C2563" s="3">
        <v>45899.0</v>
      </c>
      <c r="D2563" s="3" t="s">
        <v>1309</v>
      </c>
      <c r="E2563" s="3">
        <v>5.0</v>
      </c>
      <c r="F2563" s="3">
        <v>860.0</v>
      </c>
      <c r="G2563" s="3">
        <v>821.0</v>
      </c>
    </row>
    <row r="2564" ht="18.75" customHeight="1">
      <c r="A2564" s="3">
        <v>26780.0</v>
      </c>
      <c r="B2564" s="3">
        <v>64818.0</v>
      </c>
      <c r="C2564" s="3">
        <v>87186.0</v>
      </c>
      <c r="D2564" s="3" t="s">
        <v>1318</v>
      </c>
      <c r="E2564" s="3">
        <v>1.0</v>
      </c>
      <c r="F2564" s="3">
        <v>270.0</v>
      </c>
      <c r="G2564" s="3">
        <v>256.0</v>
      </c>
    </row>
    <row r="2565" ht="18.75" customHeight="1">
      <c r="A2565" s="3">
        <v>39802.0</v>
      </c>
      <c r="B2565" s="3">
        <v>90788.0</v>
      </c>
      <c r="C2565" s="3">
        <v>52174.0</v>
      </c>
      <c r="D2565" s="3" t="s">
        <v>1298</v>
      </c>
      <c r="E2565" s="3">
        <v>8.0</v>
      </c>
      <c r="F2565" s="3">
        <v>3464.0</v>
      </c>
      <c r="G2565" s="3">
        <v>3405.0</v>
      </c>
    </row>
    <row r="2566" ht="18.75" customHeight="1">
      <c r="A2566" s="3">
        <v>37414.0</v>
      </c>
      <c r="B2566" s="3">
        <v>21414.0</v>
      </c>
      <c r="C2566" s="3">
        <v>36294.0</v>
      </c>
      <c r="D2566" s="3" t="s">
        <v>1294</v>
      </c>
      <c r="E2566" s="3">
        <v>4.0</v>
      </c>
      <c r="F2566" s="3">
        <v>1784.0</v>
      </c>
      <c r="G2566" s="3">
        <v>1747.0</v>
      </c>
    </row>
    <row r="2567" ht="18.75" customHeight="1">
      <c r="A2567" s="3">
        <v>90453.0</v>
      </c>
      <c r="B2567" s="3">
        <v>77296.0</v>
      </c>
      <c r="C2567" s="3">
        <v>95325.0</v>
      </c>
      <c r="D2567" s="3" t="s">
        <v>1307</v>
      </c>
      <c r="E2567" s="3">
        <v>6.0</v>
      </c>
      <c r="F2567" s="3">
        <v>270.0</v>
      </c>
      <c r="G2567" s="3">
        <v>218.0</v>
      </c>
    </row>
    <row r="2568" ht="18.75" customHeight="1">
      <c r="A2568" s="3">
        <v>57660.0</v>
      </c>
      <c r="B2568" s="3">
        <v>25809.0</v>
      </c>
      <c r="C2568" s="3">
        <v>61152.0</v>
      </c>
      <c r="D2568" s="3" t="s">
        <v>1311</v>
      </c>
      <c r="E2568" s="3">
        <v>4.0</v>
      </c>
      <c r="F2568" s="3">
        <v>1640.0</v>
      </c>
      <c r="G2568" s="3">
        <v>1553.0</v>
      </c>
    </row>
    <row r="2569" ht="18.75" customHeight="1">
      <c r="A2569" s="3">
        <v>31778.0</v>
      </c>
      <c r="B2569" s="3">
        <v>96638.0</v>
      </c>
      <c r="C2569" s="3">
        <v>38455.0</v>
      </c>
      <c r="D2569" s="3" t="s">
        <v>1296</v>
      </c>
      <c r="E2569" s="3">
        <v>9.0</v>
      </c>
      <c r="F2569" s="3">
        <v>999.0</v>
      </c>
      <c r="G2569" s="3">
        <v>913.0</v>
      </c>
    </row>
    <row r="2570" ht="18.75" customHeight="1">
      <c r="A2570" s="3">
        <v>57542.0</v>
      </c>
      <c r="B2570" s="3">
        <v>22793.0</v>
      </c>
      <c r="C2570" s="3">
        <v>14105.0</v>
      </c>
      <c r="D2570" s="3" t="s">
        <v>1309</v>
      </c>
      <c r="E2570" s="3">
        <v>10.0</v>
      </c>
      <c r="F2570" s="3">
        <v>4080.0</v>
      </c>
      <c r="G2570" s="3">
        <v>4002.0</v>
      </c>
    </row>
    <row r="2571" ht="18.75" customHeight="1">
      <c r="A2571" s="3">
        <v>17983.0</v>
      </c>
      <c r="B2571" s="3">
        <v>91259.0</v>
      </c>
      <c r="C2571" s="3">
        <v>76336.0</v>
      </c>
      <c r="D2571" s="3" t="s">
        <v>1314</v>
      </c>
      <c r="E2571" s="3">
        <v>8.0</v>
      </c>
      <c r="F2571" s="3">
        <v>2760.0</v>
      </c>
      <c r="G2571" s="3">
        <v>2697.0</v>
      </c>
    </row>
    <row r="2572" ht="18.75" customHeight="1">
      <c r="A2572" s="3">
        <v>58343.0</v>
      </c>
      <c r="B2572" s="3">
        <v>57021.0</v>
      </c>
      <c r="C2572" s="3">
        <v>56569.0</v>
      </c>
      <c r="D2572" s="3" t="e">
        <v>#NUM!</v>
      </c>
      <c r="E2572" s="3">
        <v>2.0</v>
      </c>
      <c r="F2572" s="3">
        <v>838.0</v>
      </c>
      <c r="G2572" s="3">
        <v>771.0</v>
      </c>
    </row>
    <row r="2573" ht="18.75" customHeight="1">
      <c r="A2573" s="3">
        <v>33083.0</v>
      </c>
      <c r="B2573" s="3">
        <v>26558.0</v>
      </c>
      <c r="C2573" s="3">
        <v>86284.0</v>
      </c>
      <c r="D2573" s="3" t="s">
        <v>1301</v>
      </c>
      <c r="E2573" s="3">
        <v>10.0</v>
      </c>
      <c r="F2573" s="3">
        <v>4850.0</v>
      </c>
      <c r="G2573" s="3">
        <v>4801.0</v>
      </c>
    </row>
    <row r="2574" ht="18.75" customHeight="1">
      <c r="A2574" s="3">
        <v>84835.0</v>
      </c>
      <c r="B2574" s="3">
        <v>91112.0</v>
      </c>
      <c r="C2574" s="3">
        <v>33758.0</v>
      </c>
      <c r="D2574" s="3" t="s">
        <v>1303</v>
      </c>
      <c r="E2574" s="3">
        <v>7.0</v>
      </c>
      <c r="F2574" s="3">
        <v>2310.0</v>
      </c>
      <c r="G2574" s="3">
        <v>2308.0</v>
      </c>
    </row>
    <row r="2575" ht="18.75" customHeight="1">
      <c r="A2575" s="3">
        <v>97367.0</v>
      </c>
      <c r="B2575" s="3">
        <v>36179.0</v>
      </c>
      <c r="C2575" s="3">
        <v>25134.0</v>
      </c>
      <c r="D2575" s="3" t="s">
        <v>1312</v>
      </c>
      <c r="E2575" s="3">
        <v>8.0</v>
      </c>
      <c r="F2575" s="3">
        <v>2112.0</v>
      </c>
      <c r="G2575" s="3">
        <v>2105.0</v>
      </c>
    </row>
    <row r="2576" ht="18.75" customHeight="1">
      <c r="A2576" s="3">
        <v>93442.0</v>
      </c>
      <c r="B2576" s="3">
        <v>24532.0</v>
      </c>
      <c r="C2576" s="3">
        <v>33835.0</v>
      </c>
      <c r="D2576" s="3" t="e">
        <v>#NUM!</v>
      </c>
      <c r="E2576" s="3">
        <v>1.0</v>
      </c>
      <c r="F2576" s="3">
        <v>87.0</v>
      </c>
      <c r="G2576" s="3">
        <v>82.0</v>
      </c>
    </row>
    <row r="2577" ht="18.75" customHeight="1">
      <c r="A2577" s="3">
        <v>72443.0</v>
      </c>
      <c r="B2577" s="3">
        <v>66119.0</v>
      </c>
      <c r="C2577" s="3">
        <v>48387.0</v>
      </c>
      <c r="D2577" s="3" t="s">
        <v>1297</v>
      </c>
      <c r="E2577" s="3">
        <v>2.0</v>
      </c>
      <c r="F2577" s="3">
        <v>484.0</v>
      </c>
      <c r="G2577" s="3">
        <v>447.0</v>
      </c>
    </row>
    <row r="2578" ht="18.75" customHeight="1">
      <c r="A2578" s="3">
        <v>41078.0</v>
      </c>
      <c r="B2578" s="3">
        <v>71065.0</v>
      </c>
      <c r="C2578" s="3">
        <v>50933.0</v>
      </c>
      <c r="D2578" s="3" t="s">
        <v>1316</v>
      </c>
      <c r="E2578" s="3">
        <v>2.0</v>
      </c>
      <c r="F2578" s="3">
        <v>198.0</v>
      </c>
      <c r="G2578" s="3">
        <v>177.0</v>
      </c>
    </row>
    <row r="2579" ht="18.75" customHeight="1">
      <c r="A2579" s="3">
        <v>52410.0</v>
      </c>
      <c r="B2579" s="3">
        <v>86789.0</v>
      </c>
      <c r="C2579" s="3">
        <v>27695.0</v>
      </c>
      <c r="D2579" s="3" t="s">
        <v>1313</v>
      </c>
      <c r="E2579" s="3">
        <v>1.0</v>
      </c>
      <c r="F2579" s="3">
        <v>327.0</v>
      </c>
      <c r="G2579" s="3">
        <v>256.0</v>
      </c>
    </row>
    <row r="2580" ht="18.75" customHeight="1">
      <c r="A2580" s="3">
        <v>99509.0</v>
      </c>
      <c r="B2580" s="3">
        <v>98953.0</v>
      </c>
      <c r="C2580" s="3">
        <v>41857.0</v>
      </c>
      <c r="D2580" s="3" t="s">
        <v>1318</v>
      </c>
      <c r="E2580" s="3">
        <v>6.0</v>
      </c>
      <c r="F2580" s="3">
        <v>744.0</v>
      </c>
      <c r="G2580" s="3">
        <v>718.0</v>
      </c>
    </row>
    <row r="2581" ht="18.75" customHeight="1">
      <c r="A2581" s="3">
        <v>23057.0</v>
      </c>
      <c r="B2581" s="3">
        <v>46251.0</v>
      </c>
      <c r="C2581" s="3">
        <v>73675.0</v>
      </c>
      <c r="D2581" s="3" t="s">
        <v>1305</v>
      </c>
      <c r="E2581" s="3">
        <v>3.0</v>
      </c>
      <c r="F2581" s="3">
        <v>444.0</v>
      </c>
      <c r="G2581" s="3">
        <v>409.0</v>
      </c>
    </row>
    <row r="2582" ht="18.75" customHeight="1">
      <c r="A2582" s="3">
        <v>36805.0</v>
      </c>
      <c r="B2582" s="3">
        <v>19045.0</v>
      </c>
      <c r="C2582" s="3">
        <v>32664.0</v>
      </c>
      <c r="D2582" s="3" t="s">
        <v>1303</v>
      </c>
      <c r="E2582" s="3">
        <v>6.0</v>
      </c>
      <c r="F2582" s="3">
        <v>2508.0</v>
      </c>
      <c r="G2582" s="3">
        <v>2505.0</v>
      </c>
    </row>
    <row r="2583" ht="18.75" customHeight="1">
      <c r="A2583" s="3">
        <v>81579.0</v>
      </c>
      <c r="B2583" s="3">
        <v>97053.0</v>
      </c>
      <c r="C2583" s="3">
        <v>98747.0</v>
      </c>
      <c r="D2583" s="3" t="e">
        <v>#NUM!</v>
      </c>
      <c r="E2583" s="3">
        <v>2.0</v>
      </c>
      <c r="F2583" s="3">
        <v>294.0</v>
      </c>
      <c r="G2583" s="3">
        <v>227.0</v>
      </c>
    </row>
    <row r="2584" ht="18.75" customHeight="1">
      <c r="A2584" s="3">
        <v>46427.0</v>
      </c>
      <c r="B2584" s="3">
        <v>23845.0</v>
      </c>
      <c r="C2584" s="3">
        <v>73743.0</v>
      </c>
      <c r="D2584" s="3" t="s">
        <v>1303</v>
      </c>
      <c r="E2584" s="3">
        <v>4.0</v>
      </c>
      <c r="F2584" s="3">
        <v>1972.0</v>
      </c>
      <c r="G2584" s="3">
        <v>1957.0</v>
      </c>
    </row>
    <row r="2585" ht="18.75" customHeight="1">
      <c r="A2585" s="3">
        <v>95048.0</v>
      </c>
      <c r="B2585" s="3">
        <v>64666.0</v>
      </c>
      <c r="C2585" s="3">
        <v>21225.0</v>
      </c>
      <c r="D2585" s="3" t="s">
        <v>1310</v>
      </c>
      <c r="E2585" s="3">
        <v>2.0</v>
      </c>
      <c r="F2585" s="3">
        <v>326.0</v>
      </c>
      <c r="G2585" s="3">
        <v>232.0</v>
      </c>
    </row>
    <row r="2586" ht="18.75" customHeight="1">
      <c r="A2586" s="3">
        <v>81155.0</v>
      </c>
      <c r="B2586" s="3">
        <v>63722.0</v>
      </c>
      <c r="C2586" s="3">
        <v>87516.0</v>
      </c>
      <c r="D2586" s="3" t="s">
        <v>1315</v>
      </c>
      <c r="E2586" s="3">
        <v>8.0</v>
      </c>
      <c r="F2586" s="3">
        <v>3024.0</v>
      </c>
      <c r="G2586" s="3">
        <v>2957.0</v>
      </c>
    </row>
    <row r="2587" ht="18.75" customHeight="1">
      <c r="A2587" s="3">
        <v>46602.0</v>
      </c>
      <c r="B2587" s="3">
        <v>78482.0</v>
      </c>
      <c r="C2587" s="3">
        <v>17411.0</v>
      </c>
      <c r="D2587" s="3" t="s">
        <v>1293</v>
      </c>
      <c r="E2587" s="3">
        <v>3.0</v>
      </c>
      <c r="F2587" s="3">
        <v>447.0</v>
      </c>
      <c r="G2587" s="3">
        <v>354.0</v>
      </c>
    </row>
    <row r="2588" ht="18.75" customHeight="1">
      <c r="A2588" s="3">
        <v>50623.0</v>
      </c>
      <c r="B2588" s="3">
        <v>16173.0</v>
      </c>
      <c r="C2588" s="3">
        <v>67879.0</v>
      </c>
      <c r="D2588" s="3" t="s">
        <v>1320</v>
      </c>
      <c r="E2588" s="3">
        <v>4.0</v>
      </c>
      <c r="F2588" s="3">
        <v>120.0</v>
      </c>
      <c r="G2588" s="3">
        <v>46.0</v>
      </c>
    </row>
    <row r="2589" ht="18.75" customHeight="1">
      <c r="A2589" s="3">
        <v>86924.0</v>
      </c>
      <c r="B2589" s="3">
        <v>79560.0</v>
      </c>
      <c r="C2589" s="3">
        <v>24019.0</v>
      </c>
      <c r="D2589" s="3" t="s">
        <v>1316</v>
      </c>
      <c r="E2589" s="3">
        <v>6.0</v>
      </c>
      <c r="F2589" s="3">
        <v>1812.0</v>
      </c>
      <c r="G2589" s="3">
        <v>1789.0</v>
      </c>
    </row>
    <row r="2590" ht="18.75" customHeight="1">
      <c r="A2590" s="3">
        <v>79557.0</v>
      </c>
      <c r="B2590" s="3">
        <v>93461.0</v>
      </c>
      <c r="C2590" s="3">
        <v>83707.0</v>
      </c>
      <c r="D2590" s="3" t="s">
        <v>1294</v>
      </c>
      <c r="E2590" s="3">
        <v>3.0</v>
      </c>
      <c r="F2590" s="3">
        <v>1374.0</v>
      </c>
      <c r="G2590" s="3">
        <v>1339.0</v>
      </c>
    </row>
    <row r="2591" ht="18.75" customHeight="1">
      <c r="A2591" s="3">
        <v>93984.0</v>
      </c>
      <c r="B2591" s="3">
        <v>40275.0</v>
      </c>
      <c r="C2591" s="3">
        <v>93029.0</v>
      </c>
      <c r="D2591" s="3" t="s">
        <v>1299</v>
      </c>
      <c r="E2591" s="3">
        <v>8.0</v>
      </c>
      <c r="F2591" s="3">
        <v>2080.0</v>
      </c>
      <c r="G2591" s="3">
        <v>2009.0</v>
      </c>
    </row>
    <row r="2592" ht="18.75" customHeight="1">
      <c r="A2592" s="3">
        <v>17813.0</v>
      </c>
      <c r="B2592" s="3">
        <v>22703.0</v>
      </c>
      <c r="C2592" s="3">
        <v>93131.0</v>
      </c>
      <c r="D2592" s="3" t="e">
        <v>#NUM!</v>
      </c>
      <c r="E2592" s="3">
        <v>10.0</v>
      </c>
      <c r="F2592" s="3">
        <v>4050.0</v>
      </c>
      <c r="G2592" s="3">
        <v>3974.0</v>
      </c>
    </row>
    <row r="2593" ht="18.75" customHeight="1">
      <c r="A2593" s="3">
        <v>83199.0</v>
      </c>
      <c r="B2593" s="3">
        <v>74277.0</v>
      </c>
      <c r="C2593" s="3">
        <v>85242.0</v>
      </c>
      <c r="D2593" s="3" t="s">
        <v>1313</v>
      </c>
      <c r="E2593" s="3">
        <v>3.0</v>
      </c>
      <c r="F2593" s="3">
        <v>1035.0</v>
      </c>
      <c r="G2593" s="3">
        <v>936.0</v>
      </c>
    </row>
    <row r="2594" ht="18.75" customHeight="1">
      <c r="A2594" s="3">
        <v>41365.0</v>
      </c>
      <c r="B2594" s="3">
        <v>48230.0</v>
      </c>
      <c r="C2594" s="3">
        <v>91046.0</v>
      </c>
      <c r="D2594" s="3" t="s">
        <v>1309</v>
      </c>
      <c r="E2594" s="3">
        <v>6.0</v>
      </c>
      <c r="F2594" s="3">
        <v>120.0</v>
      </c>
      <c r="G2594" s="3">
        <v>93.0</v>
      </c>
    </row>
    <row r="2595" ht="18.75" customHeight="1">
      <c r="A2595" s="3">
        <v>91055.0</v>
      </c>
      <c r="B2595" s="3">
        <v>34664.0</v>
      </c>
      <c r="C2595" s="3">
        <v>75558.0</v>
      </c>
      <c r="D2595" s="3" t="e">
        <v>#NUM!</v>
      </c>
      <c r="E2595" s="3">
        <v>4.0</v>
      </c>
      <c r="F2595" s="3">
        <v>1460.0</v>
      </c>
      <c r="G2595" s="3">
        <v>1440.0</v>
      </c>
    </row>
    <row r="2596" ht="18.75" customHeight="1">
      <c r="A2596" s="3">
        <v>35942.0</v>
      </c>
      <c r="B2596" s="3">
        <v>97194.0</v>
      </c>
      <c r="C2596" s="3">
        <v>19088.0</v>
      </c>
      <c r="D2596" s="3" t="s">
        <v>1320</v>
      </c>
      <c r="E2596" s="3">
        <v>1.0</v>
      </c>
      <c r="F2596" s="3">
        <v>350.0</v>
      </c>
      <c r="G2596" s="3">
        <v>348.0</v>
      </c>
    </row>
    <row r="2597" ht="18.75" customHeight="1">
      <c r="A2597" s="3">
        <v>88958.0</v>
      </c>
      <c r="B2597" s="3">
        <v>80168.0</v>
      </c>
      <c r="C2597" s="3">
        <v>71574.0</v>
      </c>
      <c r="D2597" s="3" t="s">
        <v>1319</v>
      </c>
      <c r="E2597" s="3">
        <v>2.0</v>
      </c>
      <c r="F2597" s="3">
        <v>592.0</v>
      </c>
      <c r="G2597" s="3">
        <v>580.0</v>
      </c>
    </row>
    <row r="2598" ht="18.75" customHeight="1">
      <c r="A2598" s="3">
        <v>67034.0</v>
      </c>
      <c r="B2598" s="3">
        <v>47874.0</v>
      </c>
      <c r="C2598" s="3">
        <v>46784.0</v>
      </c>
      <c r="D2598" s="3" t="s">
        <v>1305</v>
      </c>
      <c r="E2598" s="3">
        <v>5.0</v>
      </c>
      <c r="F2598" s="3">
        <v>1540.0</v>
      </c>
      <c r="G2598" s="3">
        <v>1504.0</v>
      </c>
    </row>
    <row r="2599" ht="18.75" customHeight="1">
      <c r="A2599" s="3">
        <v>47509.0</v>
      </c>
      <c r="B2599" s="3">
        <v>93954.0</v>
      </c>
      <c r="C2599" s="3">
        <v>29767.0</v>
      </c>
      <c r="D2599" s="3" t="s">
        <v>1293</v>
      </c>
      <c r="E2599" s="3">
        <v>9.0</v>
      </c>
      <c r="F2599" s="3">
        <v>2547.0</v>
      </c>
      <c r="G2599" s="3">
        <v>2494.0</v>
      </c>
    </row>
    <row r="2600" ht="18.75" customHeight="1">
      <c r="A2600" s="3">
        <v>53493.0</v>
      </c>
      <c r="B2600" s="3">
        <v>53341.0</v>
      </c>
      <c r="C2600" s="3">
        <v>60973.0</v>
      </c>
      <c r="D2600" s="3" t="s">
        <v>1310</v>
      </c>
      <c r="E2600" s="3">
        <v>10.0</v>
      </c>
      <c r="F2600" s="3">
        <v>2870.0</v>
      </c>
      <c r="G2600" s="3">
        <v>2808.0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31.0"/>
    <col customWidth="1" min="2" max="2" width="35.0"/>
    <col customWidth="1" min="3" max="3" width="31.0"/>
    <col customWidth="1" min="4" max="4" width="29.0"/>
    <col customWidth="1" min="5" max="5" width="14.0"/>
    <col customWidth="1" min="6" max="7" width="17.0"/>
    <col customWidth="1" min="8" max="26" width="14.0"/>
  </cols>
  <sheetData>
    <row r="1" ht="18.75" customHeight="1">
      <c r="A1" s="3" t="s">
        <v>71</v>
      </c>
      <c r="B1" s="3" t="s">
        <v>72</v>
      </c>
      <c r="C1" s="3" t="s">
        <v>1322</v>
      </c>
      <c r="D1" s="3" t="s">
        <v>73</v>
      </c>
      <c r="E1" s="3" t="s">
        <v>74</v>
      </c>
      <c r="F1" s="3" t="s">
        <v>75</v>
      </c>
      <c r="G1" s="3" t="s">
        <v>1323</v>
      </c>
      <c r="H1" s="3" t="s">
        <v>1324</v>
      </c>
      <c r="I1" s="11"/>
      <c r="J1" s="3"/>
      <c r="K1" s="3"/>
      <c r="L1" s="3"/>
      <c r="M1" s="3"/>
      <c r="N1" s="3"/>
      <c r="O1" s="3"/>
      <c r="P1" s="3"/>
      <c r="Q1" s="3"/>
    </row>
    <row r="2" ht="18.75" customHeight="1">
      <c r="A2" s="12">
        <v>1.0</v>
      </c>
      <c r="B2" s="3" t="s">
        <v>169</v>
      </c>
      <c r="C2" s="3" t="s">
        <v>169</v>
      </c>
      <c r="D2" s="3" t="s">
        <v>169</v>
      </c>
      <c r="E2" s="3" t="s">
        <v>96</v>
      </c>
      <c r="F2" s="9" t="s">
        <v>1325</v>
      </c>
      <c r="G2" s="13">
        <v>44934.771527777775</v>
      </c>
      <c r="H2" s="13">
        <v>44934.771527777775</v>
      </c>
      <c r="I2" s="3"/>
      <c r="J2" s="3"/>
      <c r="K2" s="3"/>
      <c r="L2" s="3"/>
      <c r="M2" s="3"/>
      <c r="N2" s="3"/>
      <c r="O2" s="3"/>
      <c r="P2" s="3"/>
      <c r="Q2" s="3"/>
    </row>
    <row r="3" ht="18.75" customHeight="1">
      <c r="A3" s="12">
        <v>2.0</v>
      </c>
      <c r="B3" s="3" t="s">
        <v>171</v>
      </c>
      <c r="C3" s="3" t="s">
        <v>171</v>
      </c>
      <c r="D3" s="3" t="s">
        <v>171</v>
      </c>
      <c r="E3" s="3" t="s">
        <v>96</v>
      </c>
      <c r="F3" s="9" t="s">
        <v>1325</v>
      </c>
      <c r="G3" s="13">
        <v>45115.10972222222</v>
      </c>
      <c r="H3" s="13">
        <v>45115.10972222222</v>
      </c>
      <c r="I3" s="3"/>
      <c r="J3" s="3"/>
      <c r="K3" s="3"/>
      <c r="L3" s="3"/>
      <c r="M3" s="3"/>
      <c r="N3" s="3"/>
      <c r="O3" s="3"/>
      <c r="P3" s="3"/>
      <c r="Q3" s="3"/>
    </row>
    <row r="4" ht="18.75" customHeight="1">
      <c r="A4" s="12">
        <v>3.0</v>
      </c>
      <c r="B4" s="3" t="s">
        <v>163</v>
      </c>
      <c r="C4" s="3" t="s">
        <v>163</v>
      </c>
      <c r="D4" s="3" t="s">
        <v>163</v>
      </c>
      <c r="E4" s="3" t="s">
        <v>96</v>
      </c>
      <c r="F4" s="9" t="s">
        <v>1325</v>
      </c>
      <c r="G4" s="13">
        <v>44971.33194444444</v>
      </c>
      <c r="H4" s="13">
        <v>44971.33194444444</v>
      </c>
      <c r="I4" s="3"/>
      <c r="J4" s="3"/>
      <c r="K4" s="3"/>
      <c r="L4" s="3"/>
      <c r="M4" s="3"/>
      <c r="N4" s="3"/>
      <c r="O4" s="3"/>
      <c r="P4" s="3"/>
      <c r="Q4" s="3"/>
    </row>
    <row r="5" ht="18.75" customHeight="1">
      <c r="A5" s="12">
        <v>4.0</v>
      </c>
      <c r="B5" s="3" t="s">
        <v>188</v>
      </c>
      <c r="C5" s="3" t="s">
        <v>188</v>
      </c>
      <c r="D5" s="3" t="s">
        <v>188</v>
      </c>
      <c r="E5" s="3" t="s">
        <v>96</v>
      </c>
      <c r="F5" s="9" t="s">
        <v>1325</v>
      </c>
      <c r="G5" s="13">
        <v>45006.97986111111</v>
      </c>
      <c r="H5" s="13">
        <v>45006.97986111111</v>
      </c>
      <c r="I5" s="3"/>
      <c r="J5" s="3"/>
      <c r="K5" s="3"/>
      <c r="L5" s="3"/>
      <c r="M5" s="3"/>
      <c r="N5" s="3"/>
      <c r="O5" s="3"/>
      <c r="P5" s="3"/>
      <c r="Q5" s="3"/>
    </row>
    <row r="6" ht="18.75" customHeight="1">
      <c r="A6" s="12">
        <v>5.0</v>
      </c>
      <c r="B6" s="3" t="s">
        <v>226</v>
      </c>
      <c r="C6" s="3" t="s">
        <v>226</v>
      </c>
      <c r="D6" s="3" t="s">
        <v>226</v>
      </c>
      <c r="E6" s="3" t="s">
        <v>96</v>
      </c>
      <c r="F6" s="9" t="s">
        <v>1325</v>
      </c>
      <c r="G6" s="13">
        <v>44947.066666666666</v>
      </c>
      <c r="H6" s="13">
        <v>44947.066666666666</v>
      </c>
      <c r="I6" s="3"/>
      <c r="J6" s="3"/>
      <c r="K6" s="3"/>
      <c r="L6" s="3"/>
      <c r="M6" s="3"/>
      <c r="N6" s="3"/>
      <c r="O6" s="3"/>
      <c r="P6" s="3"/>
      <c r="Q6" s="3"/>
    </row>
    <row r="7" ht="18.75" customHeight="1">
      <c r="A7" s="12">
        <v>6.0</v>
      </c>
      <c r="B7" s="3" t="s">
        <v>252</v>
      </c>
      <c r="C7" s="3" t="s">
        <v>252</v>
      </c>
      <c r="D7" s="3" t="s">
        <v>252</v>
      </c>
      <c r="E7" s="3" t="s">
        <v>96</v>
      </c>
      <c r="F7" s="9" t="s">
        <v>1325</v>
      </c>
      <c r="G7" s="13">
        <v>45063.376388888886</v>
      </c>
      <c r="H7" s="13">
        <v>45063.376388888886</v>
      </c>
      <c r="I7" s="3"/>
      <c r="J7" s="3"/>
      <c r="K7" s="3"/>
      <c r="L7" s="3"/>
      <c r="M7" s="3"/>
      <c r="N7" s="3"/>
      <c r="O7" s="3"/>
      <c r="P7" s="3"/>
      <c r="Q7" s="3"/>
    </row>
    <row r="8" ht="18.75" customHeight="1">
      <c r="A8" s="12">
        <v>7.0</v>
      </c>
      <c r="B8" s="3" t="s">
        <v>109</v>
      </c>
      <c r="C8" s="3" t="s">
        <v>109</v>
      </c>
      <c r="D8" s="3" t="s">
        <v>109</v>
      </c>
      <c r="E8" s="3" t="s">
        <v>96</v>
      </c>
      <c r="F8" s="9" t="s">
        <v>1325</v>
      </c>
      <c r="G8" s="13">
        <v>45321.36597222222</v>
      </c>
      <c r="H8" s="13">
        <v>45321.36597222222</v>
      </c>
      <c r="I8" s="3"/>
      <c r="J8" s="3"/>
      <c r="K8" s="3"/>
      <c r="L8" s="3"/>
      <c r="M8" s="3"/>
      <c r="N8" s="3"/>
      <c r="O8" s="3"/>
      <c r="P8" s="3"/>
      <c r="Q8" s="3"/>
    </row>
    <row r="9" ht="18.75" customHeight="1">
      <c r="A9" s="12">
        <v>8.0</v>
      </c>
      <c r="B9" s="3" t="s">
        <v>179</v>
      </c>
      <c r="C9" s="3" t="s">
        <v>179</v>
      </c>
      <c r="D9" s="3" t="s">
        <v>179</v>
      </c>
      <c r="E9" s="3" t="s">
        <v>96</v>
      </c>
      <c r="F9" s="9" t="s">
        <v>1325</v>
      </c>
      <c r="G9" s="13">
        <v>45133.71041666667</v>
      </c>
      <c r="H9" s="13">
        <v>45133.71041666667</v>
      </c>
      <c r="I9" s="3"/>
      <c r="J9" s="3"/>
      <c r="K9" s="3"/>
      <c r="L9" s="3"/>
      <c r="M9" s="3"/>
      <c r="N9" s="3"/>
      <c r="O9" s="3"/>
      <c r="P9" s="3"/>
      <c r="Q9" s="3"/>
    </row>
    <row r="10" ht="18.75" customHeight="1">
      <c r="A10" s="12">
        <v>9.0</v>
      </c>
      <c r="B10" s="3" t="s">
        <v>262</v>
      </c>
      <c r="C10" s="3" t="s">
        <v>262</v>
      </c>
      <c r="D10" s="3" t="s">
        <v>262</v>
      </c>
      <c r="E10" s="3" t="s">
        <v>96</v>
      </c>
      <c r="F10" s="9" t="s">
        <v>1325</v>
      </c>
      <c r="G10" s="13">
        <v>44943.39027777778</v>
      </c>
      <c r="H10" s="13">
        <v>44943.39027777778</v>
      </c>
      <c r="I10" s="3"/>
      <c r="J10" s="3"/>
      <c r="K10" s="3"/>
      <c r="L10" s="3"/>
      <c r="M10" s="3"/>
      <c r="N10" s="3"/>
      <c r="O10" s="3"/>
      <c r="P10" s="3"/>
      <c r="Q10" s="3"/>
    </row>
    <row r="11" ht="18.75" customHeight="1">
      <c r="A11" s="12">
        <v>10.0</v>
      </c>
      <c r="B11" s="3" t="s">
        <v>266</v>
      </c>
      <c r="C11" s="3" t="s">
        <v>266</v>
      </c>
      <c r="D11" s="3" t="s">
        <v>266</v>
      </c>
      <c r="E11" s="3" t="s">
        <v>96</v>
      </c>
      <c r="F11" s="9" t="s">
        <v>1325</v>
      </c>
      <c r="G11" s="13">
        <v>45143.24375</v>
      </c>
      <c r="H11" s="13">
        <v>45143.24375</v>
      </c>
      <c r="I11" s="3"/>
      <c r="J11" s="3"/>
      <c r="K11" s="3"/>
      <c r="L11" s="3"/>
      <c r="M11" s="3"/>
      <c r="N11" s="3"/>
      <c r="O11" s="3"/>
      <c r="P11" s="3"/>
      <c r="Q11" s="3"/>
    </row>
    <row r="12" ht="18.75" customHeight="1">
      <c r="A12" s="12">
        <v>11.0</v>
      </c>
      <c r="B12" s="3" t="s">
        <v>123</v>
      </c>
      <c r="C12" s="3" t="s">
        <v>123</v>
      </c>
      <c r="D12" s="3" t="s">
        <v>123</v>
      </c>
      <c r="E12" s="3" t="s">
        <v>96</v>
      </c>
      <c r="F12" s="3" t="s">
        <v>1326</v>
      </c>
      <c r="G12" s="13">
        <v>45299.013194444444</v>
      </c>
      <c r="H12" s="13">
        <v>45299.013194444444</v>
      </c>
      <c r="I12" s="3"/>
      <c r="J12" s="3"/>
      <c r="K12" s="3"/>
      <c r="L12" s="3"/>
      <c r="M12" s="3"/>
      <c r="N12" s="3"/>
      <c r="O12" s="3"/>
      <c r="P12" s="3"/>
      <c r="Q12" s="3"/>
    </row>
    <row r="13" ht="18.75" customHeight="1">
      <c r="A13" s="12">
        <v>12.0</v>
      </c>
      <c r="B13" s="3" t="s">
        <v>223</v>
      </c>
      <c r="C13" s="3" t="s">
        <v>223</v>
      </c>
      <c r="D13" s="3" t="s">
        <v>223</v>
      </c>
      <c r="E13" s="3" t="s">
        <v>96</v>
      </c>
      <c r="F13" s="3" t="s">
        <v>1326</v>
      </c>
      <c r="G13" s="13">
        <v>45104.84930555556</v>
      </c>
      <c r="H13" s="13">
        <v>45104.84930555556</v>
      </c>
      <c r="I13" s="3"/>
      <c r="J13" s="3"/>
      <c r="K13" s="3"/>
      <c r="L13" s="3"/>
      <c r="M13" s="3"/>
      <c r="N13" s="3"/>
      <c r="O13" s="3"/>
      <c r="P13" s="3"/>
      <c r="Q13" s="3"/>
    </row>
    <row r="14" ht="18.75" customHeight="1">
      <c r="A14" s="12">
        <v>13.0</v>
      </c>
      <c r="B14" s="3" t="s">
        <v>182</v>
      </c>
      <c r="C14" s="3" t="s">
        <v>182</v>
      </c>
      <c r="D14" s="3" t="s">
        <v>182</v>
      </c>
      <c r="E14" s="3" t="s">
        <v>96</v>
      </c>
      <c r="F14" s="3" t="s">
        <v>1326</v>
      </c>
      <c r="G14" s="13">
        <v>44940.75833333333</v>
      </c>
      <c r="H14" s="13">
        <v>44940.75833333333</v>
      </c>
      <c r="I14" s="3"/>
      <c r="J14" s="3"/>
      <c r="K14" s="3"/>
      <c r="L14" s="3"/>
      <c r="M14" s="3"/>
      <c r="N14" s="3"/>
      <c r="O14" s="3"/>
      <c r="P14" s="3"/>
      <c r="Q14" s="3"/>
    </row>
    <row r="15" ht="18.75" customHeight="1">
      <c r="A15" s="12">
        <v>14.0</v>
      </c>
      <c r="B15" s="3" t="s">
        <v>278</v>
      </c>
      <c r="C15" s="3" t="s">
        <v>278</v>
      </c>
      <c r="D15" s="3" t="s">
        <v>278</v>
      </c>
      <c r="E15" s="3" t="s">
        <v>96</v>
      </c>
      <c r="F15" s="3" t="s">
        <v>1326</v>
      </c>
      <c r="G15" s="13">
        <v>45161.419444444444</v>
      </c>
      <c r="H15" s="13">
        <v>45161.419444444444</v>
      </c>
      <c r="I15" s="3"/>
      <c r="J15" s="3"/>
      <c r="K15" s="3"/>
      <c r="L15" s="3"/>
      <c r="M15" s="3"/>
      <c r="N15" s="3"/>
      <c r="O15" s="3"/>
      <c r="P15" s="3"/>
      <c r="Q15" s="3"/>
    </row>
    <row r="16" ht="18.75" customHeight="1">
      <c r="A16" s="12">
        <v>15.0</v>
      </c>
      <c r="B16" s="3" t="s">
        <v>234</v>
      </c>
      <c r="C16" s="3" t="s">
        <v>234</v>
      </c>
      <c r="D16" s="3" t="s">
        <v>234</v>
      </c>
      <c r="E16" s="3" t="s">
        <v>96</v>
      </c>
      <c r="F16" s="3" t="s">
        <v>1326</v>
      </c>
      <c r="G16" s="13">
        <v>44949.77916666667</v>
      </c>
      <c r="H16" s="13">
        <v>44949.77916666667</v>
      </c>
      <c r="I16" s="3"/>
      <c r="J16" s="3"/>
      <c r="K16" s="3"/>
      <c r="L16" s="3"/>
      <c r="M16" s="3"/>
      <c r="N16" s="3"/>
      <c r="O16" s="3"/>
      <c r="P16" s="3"/>
      <c r="Q16" s="3"/>
    </row>
    <row r="17" ht="18.75" customHeight="1">
      <c r="A17" s="12">
        <v>16.0</v>
      </c>
      <c r="B17" s="3" t="s">
        <v>396</v>
      </c>
      <c r="C17" s="3" t="s">
        <v>396</v>
      </c>
      <c r="D17" s="3" t="s">
        <v>396</v>
      </c>
      <c r="E17" s="3" t="s">
        <v>96</v>
      </c>
      <c r="F17" s="3" t="s">
        <v>1327</v>
      </c>
      <c r="G17" s="13">
        <v>45142.10555555556</v>
      </c>
      <c r="H17" s="13">
        <v>45142.10555555556</v>
      </c>
      <c r="I17" s="3"/>
      <c r="J17" s="3"/>
      <c r="K17" s="3"/>
      <c r="L17" s="3"/>
      <c r="M17" s="3"/>
      <c r="N17" s="3"/>
      <c r="O17" s="3"/>
      <c r="P17" s="3"/>
      <c r="Q17" s="3"/>
    </row>
    <row r="18" ht="18.75" customHeight="1">
      <c r="A18" s="12">
        <v>17.0</v>
      </c>
      <c r="B18" s="3" t="s">
        <v>95</v>
      </c>
      <c r="C18" s="3" t="s">
        <v>95</v>
      </c>
      <c r="D18" s="3" t="s">
        <v>95</v>
      </c>
      <c r="E18" s="3" t="s">
        <v>96</v>
      </c>
      <c r="F18" s="3" t="s">
        <v>1327</v>
      </c>
      <c r="G18" s="13">
        <v>44953.46388888889</v>
      </c>
      <c r="H18" s="13">
        <v>44953.46388888889</v>
      </c>
      <c r="I18" s="3"/>
      <c r="J18" s="3"/>
      <c r="K18" s="3"/>
      <c r="L18" s="3"/>
      <c r="M18" s="3"/>
      <c r="N18" s="3"/>
      <c r="O18" s="3"/>
      <c r="P18" s="3"/>
      <c r="Q18" s="3"/>
    </row>
    <row r="19" ht="18.75" customHeight="1">
      <c r="A19" s="12">
        <v>18.0</v>
      </c>
      <c r="B19" s="3" t="s">
        <v>185</v>
      </c>
      <c r="C19" s="3" t="s">
        <v>185</v>
      </c>
      <c r="D19" s="3" t="s">
        <v>185</v>
      </c>
      <c r="E19" s="3" t="s">
        <v>96</v>
      </c>
      <c r="F19" s="3" t="s">
        <v>1327</v>
      </c>
      <c r="G19" s="13">
        <v>45100.200694444444</v>
      </c>
      <c r="H19" s="13">
        <v>45100.200694444444</v>
      </c>
      <c r="I19" s="3"/>
      <c r="J19" s="3"/>
      <c r="K19" s="3"/>
      <c r="L19" s="3"/>
      <c r="M19" s="3"/>
      <c r="N19" s="3"/>
      <c r="O19" s="3"/>
      <c r="P19" s="3"/>
      <c r="Q19" s="3"/>
    </row>
    <row r="20" ht="18.75" customHeight="1">
      <c r="A20" s="12">
        <v>19.0</v>
      </c>
      <c r="B20" s="3" t="s">
        <v>160</v>
      </c>
      <c r="C20" s="3" t="s">
        <v>160</v>
      </c>
      <c r="D20" s="3" t="s">
        <v>160</v>
      </c>
      <c r="E20" s="3" t="s">
        <v>96</v>
      </c>
      <c r="F20" s="3" t="s">
        <v>1327</v>
      </c>
      <c r="G20" s="13">
        <v>45257.51666666667</v>
      </c>
      <c r="H20" s="13">
        <v>45257.51666666667</v>
      </c>
      <c r="I20" s="3"/>
      <c r="J20" s="3"/>
      <c r="K20" s="3"/>
      <c r="L20" s="3"/>
      <c r="M20" s="3"/>
      <c r="N20" s="3"/>
      <c r="O20" s="3"/>
      <c r="P20" s="3"/>
      <c r="Q20" s="3"/>
    </row>
    <row r="21" ht="18.75" customHeight="1">
      <c r="A21" s="12">
        <v>20.0</v>
      </c>
      <c r="B21" s="3" t="s">
        <v>249</v>
      </c>
      <c r="C21" s="3" t="s">
        <v>249</v>
      </c>
      <c r="D21" s="3" t="s">
        <v>249</v>
      </c>
      <c r="E21" s="3" t="s">
        <v>96</v>
      </c>
      <c r="F21" s="3" t="s">
        <v>1327</v>
      </c>
      <c r="G21" s="13">
        <v>45425.541666666664</v>
      </c>
      <c r="H21" s="13">
        <v>45425.541666666664</v>
      </c>
      <c r="I21" s="3"/>
      <c r="J21" s="3"/>
      <c r="K21" s="3"/>
      <c r="L21" s="3"/>
      <c r="M21" s="3"/>
      <c r="N21" s="3"/>
      <c r="O21" s="3"/>
      <c r="P21" s="3"/>
      <c r="Q21" s="3"/>
    </row>
    <row r="22" ht="18.75" customHeight="1">
      <c r="A22" s="3">
        <v>21.0</v>
      </c>
      <c r="B22" s="3" t="s">
        <v>299</v>
      </c>
      <c r="C22" s="3" t="s">
        <v>299</v>
      </c>
      <c r="D22" s="3" t="s">
        <v>299</v>
      </c>
      <c r="E22" s="3" t="s">
        <v>96</v>
      </c>
      <c r="F22" s="3" t="s">
        <v>1328</v>
      </c>
      <c r="G22" s="13">
        <v>45439.75833333333</v>
      </c>
      <c r="H22" s="13">
        <v>45439.75833333333</v>
      </c>
      <c r="I22" s="3"/>
      <c r="J22" s="3"/>
      <c r="K22" s="3"/>
      <c r="L22" s="3"/>
      <c r="M22" s="3"/>
      <c r="N22" s="3"/>
      <c r="O22" s="3"/>
      <c r="P22" s="3"/>
      <c r="Q22" s="3"/>
    </row>
    <row r="23" ht="18.75" customHeight="1">
      <c r="A23" s="3">
        <v>22.0</v>
      </c>
      <c r="B23" s="3" t="s">
        <v>322</v>
      </c>
      <c r="C23" s="3" t="s">
        <v>322</v>
      </c>
      <c r="D23" s="3" t="s">
        <v>322</v>
      </c>
      <c r="E23" s="3" t="s">
        <v>96</v>
      </c>
      <c r="F23" s="3" t="s">
        <v>1328</v>
      </c>
      <c r="G23" s="13">
        <v>45466.12708333333</v>
      </c>
      <c r="H23" s="13">
        <v>45466.12708333333</v>
      </c>
      <c r="I23" s="3"/>
      <c r="J23" s="3"/>
      <c r="K23" s="3"/>
      <c r="L23" s="3"/>
      <c r="M23" s="3"/>
      <c r="N23" s="3"/>
      <c r="O23" s="3"/>
      <c r="P23" s="3"/>
      <c r="Q23" s="3"/>
    </row>
    <row r="24" ht="18.75" customHeight="1">
      <c r="A24" s="3">
        <v>23.0</v>
      </c>
      <c r="B24" s="3" t="s">
        <v>273</v>
      </c>
      <c r="C24" s="3" t="s">
        <v>273</v>
      </c>
      <c r="D24" s="3" t="s">
        <v>273</v>
      </c>
      <c r="E24" s="3" t="s">
        <v>96</v>
      </c>
      <c r="F24" s="3" t="s">
        <v>1328</v>
      </c>
      <c r="G24" s="13">
        <v>45353.61597222222</v>
      </c>
      <c r="H24" s="13">
        <v>45353.61597222222</v>
      </c>
      <c r="I24" s="3"/>
      <c r="J24" s="3"/>
      <c r="K24" s="3"/>
      <c r="L24" s="3"/>
      <c r="M24" s="3"/>
      <c r="N24" s="3"/>
      <c r="O24" s="3"/>
      <c r="P24" s="3"/>
      <c r="Q24" s="3"/>
    </row>
    <row r="25" ht="18.75" customHeight="1">
      <c r="A25" s="3">
        <v>24.0</v>
      </c>
      <c r="B25" s="3" t="s">
        <v>194</v>
      </c>
      <c r="C25" s="3" t="s">
        <v>194</v>
      </c>
      <c r="D25" s="3" t="s">
        <v>194</v>
      </c>
      <c r="E25" s="3" t="s">
        <v>96</v>
      </c>
      <c r="F25" s="3" t="s">
        <v>1328</v>
      </c>
      <c r="G25" s="13">
        <v>45343.57916666667</v>
      </c>
      <c r="H25" s="13">
        <v>45343.57916666667</v>
      </c>
      <c r="I25" s="3"/>
      <c r="J25" s="3"/>
      <c r="K25" s="3"/>
      <c r="L25" s="3"/>
      <c r="M25" s="3"/>
      <c r="N25" s="3"/>
      <c r="O25" s="3"/>
      <c r="P25" s="3"/>
      <c r="Q25" s="3"/>
    </row>
    <row r="26" ht="18.75" customHeight="1">
      <c r="A26" s="3">
        <v>25.0</v>
      </c>
      <c r="B26" s="3" t="s">
        <v>208</v>
      </c>
      <c r="C26" s="3" t="s">
        <v>208</v>
      </c>
      <c r="D26" s="3" t="s">
        <v>208</v>
      </c>
      <c r="E26" s="3" t="s">
        <v>96</v>
      </c>
      <c r="F26" s="3" t="s">
        <v>1328</v>
      </c>
      <c r="G26" s="13">
        <v>45419.7375</v>
      </c>
      <c r="H26" s="13">
        <v>45419.7375</v>
      </c>
      <c r="I26" s="3"/>
      <c r="J26" s="3"/>
      <c r="K26" s="3"/>
      <c r="L26" s="3"/>
      <c r="M26" s="3"/>
      <c r="N26" s="3"/>
      <c r="O26" s="3"/>
      <c r="P26" s="3"/>
      <c r="Q26" s="3"/>
    </row>
    <row r="27" ht="18.75" customHeight="1">
      <c r="A27" s="3">
        <v>26.0</v>
      </c>
      <c r="B27" s="3" t="s">
        <v>390</v>
      </c>
      <c r="C27" s="3" t="s">
        <v>390</v>
      </c>
      <c r="D27" s="3" t="s">
        <v>390</v>
      </c>
      <c r="E27" s="3" t="s">
        <v>96</v>
      </c>
      <c r="F27" s="3" t="s">
        <v>1329</v>
      </c>
      <c r="G27" s="13">
        <v>45330.37708333333</v>
      </c>
      <c r="H27" s="13">
        <v>45330.37708333333</v>
      </c>
      <c r="I27" s="3"/>
      <c r="J27" s="3"/>
      <c r="K27" s="3"/>
      <c r="L27" s="3"/>
      <c r="M27" s="3"/>
      <c r="N27" s="3"/>
      <c r="O27" s="3"/>
      <c r="P27" s="3"/>
      <c r="Q27" s="3"/>
    </row>
    <row r="28" ht="18.75" customHeight="1">
      <c r="A28" s="3">
        <v>27.0</v>
      </c>
      <c r="B28" s="3" t="s">
        <v>149</v>
      </c>
      <c r="C28" s="3" t="s">
        <v>149</v>
      </c>
      <c r="D28" s="3" t="s">
        <v>149</v>
      </c>
      <c r="E28" s="3" t="s">
        <v>96</v>
      </c>
      <c r="F28" s="3" t="s">
        <v>1329</v>
      </c>
      <c r="G28" s="13">
        <v>45024.48263888889</v>
      </c>
      <c r="H28" s="13">
        <v>45024.48263888889</v>
      </c>
      <c r="I28" s="3"/>
      <c r="J28" s="3"/>
      <c r="K28" s="3"/>
      <c r="L28" s="3"/>
      <c r="M28" s="3"/>
      <c r="N28" s="3"/>
      <c r="O28" s="3"/>
      <c r="P28" s="3"/>
      <c r="Q28" s="3"/>
    </row>
    <row r="29" ht="18.75" customHeight="1">
      <c r="A29" s="3">
        <v>28.0</v>
      </c>
      <c r="B29" s="3" t="s">
        <v>141</v>
      </c>
      <c r="C29" s="3" t="s">
        <v>141</v>
      </c>
      <c r="D29" s="3" t="s">
        <v>141</v>
      </c>
      <c r="E29" s="3" t="s">
        <v>96</v>
      </c>
      <c r="F29" s="3" t="s">
        <v>1329</v>
      </c>
      <c r="G29" s="13">
        <v>44980.29305555556</v>
      </c>
      <c r="H29" s="13">
        <v>44980.29305555556</v>
      </c>
      <c r="I29" s="3"/>
      <c r="J29" s="3"/>
      <c r="K29" s="3"/>
      <c r="L29" s="3"/>
      <c r="M29" s="3"/>
      <c r="N29" s="3"/>
      <c r="O29" s="3"/>
      <c r="P29" s="3"/>
      <c r="Q29" s="3"/>
    </row>
    <row r="30" ht="18.75" customHeight="1">
      <c r="A30" s="3">
        <v>29.0</v>
      </c>
      <c r="B30" s="3" t="s">
        <v>421</v>
      </c>
      <c r="C30" s="3" t="s">
        <v>421</v>
      </c>
      <c r="D30" s="3" t="s">
        <v>421</v>
      </c>
      <c r="E30" s="3" t="s">
        <v>96</v>
      </c>
      <c r="F30" s="3" t="s">
        <v>1329</v>
      </c>
      <c r="G30" s="13">
        <v>45149.28125</v>
      </c>
      <c r="H30" s="13">
        <v>45149.28125</v>
      </c>
      <c r="I30" s="3"/>
      <c r="J30" s="3"/>
      <c r="K30" s="3"/>
      <c r="L30" s="3"/>
      <c r="M30" s="3"/>
      <c r="N30" s="3"/>
      <c r="O30" s="3"/>
      <c r="P30" s="3"/>
      <c r="Q30" s="3"/>
    </row>
    <row r="31" ht="18.75" customHeight="1">
      <c r="A31" s="3">
        <v>30.0</v>
      </c>
      <c r="B31" s="3" t="s">
        <v>203</v>
      </c>
      <c r="C31" s="3" t="s">
        <v>203</v>
      </c>
      <c r="D31" s="3" t="s">
        <v>203</v>
      </c>
      <c r="E31" s="3" t="s">
        <v>96</v>
      </c>
      <c r="F31" s="3" t="s">
        <v>1329</v>
      </c>
      <c r="G31" s="13">
        <v>45205.884722222225</v>
      </c>
      <c r="H31" s="13">
        <v>45205.884722222225</v>
      </c>
      <c r="I31" s="3"/>
      <c r="J31" s="3"/>
      <c r="K31" s="3"/>
      <c r="L31" s="3"/>
      <c r="M31" s="3"/>
      <c r="N31" s="3"/>
      <c r="O31" s="3"/>
      <c r="P31" s="3"/>
      <c r="Q31" s="3"/>
    </row>
    <row r="32" ht="18.75" customHeight="1">
      <c r="A32" s="3">
        <v>31.0</v>
      </c>
      <c r="B32" s="3" t="s">
        <v>228</v>
      </c>
      <c r="C32" s="3" t="s">
        <v>228</v>
      </c>
      <c r="D32" s="3" t="s">
        <v>228</v>
      </c>
      <c r="E32" s="3" t="s">
        <v>96</v>
      </c>
      <c r="F32" s="3" t="s">
        <v>1330</v>
      </c>
      <c r="G32" s="13">
        <v>44959.26875</v>
      </c>
      <c r="H32" s="13">
        <v>44959.26875</v>
      </c>
      <c r="I32" s="3"/>
      <c r="J32" s="3"/>
      <c r="K32" s="3"/>
      <c r="L32" s="3"/>
      <c r="M32" s="3"/>
      <c r="N32" s="3"/>
      <c r="O32" s="3"/>
      <c r="P32" s="3"/>
      <c r="Q32" s="3"/>
    </row>
    <row r="33" ht="18.75" customHeight="1">
      <c r="A33" s="3">
        <v>32.0</v>
      </c>
      <c r="B33" s="3" t="s">
        <v>379</v>
      </c>
      <c r="C33" s="3" t="s">
        <v>379</v>
      </c>
      <c r="D33" s="3" t="s">
        <v>379</v>
      </c>
      <c r="E33" s="3" t="s">
        <v>96</v>
      </c>
      <c r="F33" s="3" t="s">
        <v>1330</v>
      </c>
      <c r="G33" s="13">
        <v>45120.842361111114</v>
      </c>
      <c r="H33" s="13">
        <v>45120.842361111114</v>
      </c>
      <c r="I33" s="3"/>
      <c r="J33" s="3"/>
      <c r="K33" s="3"/>
      <c r="L33" s="3"/>
      <c r="M33" s="3"/>
      <c r="N33" s="3"/>
      <c r="O33" s="3"/>
      <c r="P33" s="3"/>
      <c r="Q33" s="3"/>
    </row>
    <row r="34" ht="18.75" customHeight="1">
      <c r="A34" s="3">
        <v>33.0</v>
      </c>
      <c r="B34" s="3" t="s">
        <v>243</v>
      </c>
      <c r="C34" s="3" t="s">
        <v>243</v>
      </c>
      <c r="D34" s="3" t="s">
        <v>243</v>
      </c>
      <c r="E34" s="3" t="s">
        <v>96</v>
      </c>
      <c r="F34" s="3" t="s">
        <v>1330</v>
      </c>
      <c r="G34" s="13">
        <v>45353.325694444444</v>
      </c>
      <c r="H34" s="13">
        <v>45353.325694444444</v>
      </c>
      <c r="I34" s="3"/>
      <c r="J34" s="3"/>
      <c r="K34" s="3"/>
      <c r="L34" s="3"/>
      <c r="M34" s="3"/>
      <c r="N34" s="3"/>
      <c r="O34" s="3"/>
      <c r="P34" s="3"/>
      <c r="Q34" s="3"/>
    </row>
    <row r="35" ht="18.75" customHeight="1">
      <c r="A35" s="3">
        <v>34.0</v>
      </c>
      <c r="B35" s="3" t="s">
        <v>415</v>
      </c>
      <c r="C35" s="3" t="s">
        <v>415</v>
      </c>
      <c r="D35" s="3" t="s">
        <v>415</v>
      </c>
      <c r="E35" s="3" t="s">
        <v>96</v>
      </c>
      <c r="F35" s="3" t="s">
        <v>1330</v>
      </c>
      <c r="G35" s="13">
        <v>45293.50069444445</v>
      </c>
      <c r="H35" s="13">
        <v>45293.50069444445</v>
      </c>
      <c r="I35" s="3"/>
      <c r="J35" s="3"/>
      <c r="K35" s="3"/>
      <c r="L35" s="3"/>
      <c r="M35" s="3"/>
      <c r="N35" s="3"/>
      <c r="O35" s="3"/>
      <c r="P35" s="3"/>
      <c r="Q35" s="3"/>
    </row>
    <row r="36" ht="18.75" customHeight="1">
      <c r="A36" s="3">
        <v>35.0</v>
      </c>
      <c r="B36" s="3" t="s">
        <v>358</v>
      </c>
      <c r="C36" s="3" t="s">
        <v>358</v>
      </c>
      <c r="D36" s="3" t="s">
        <v>358</v>
      </c>
      <c r="E36" s="3" t="s">
        <v>96</v>
      </c>
      <c r="F36" s="3" t="s">
        <v>1330</v>
      </c>
      <c r="G36" s="13">
        <v>45105.43958333333</v>
      </c>
      <c r="H36" s="13">
        <v>45105.43958333333</v>
      </c>
      <c r="I36" s="3"/>
      <c r="J36" s="3"/>
      <c r="K36" s="3"/>
      <c r="L36" s="3"/>
      <c r="M36" s="3"/>
      <c r="N36" s="3"/>
      <c r="O36" s="3"/>
      <c r="P36" s="3"/>
      <c r="Q36" s="3"/>
    </row>
    <row r="37" ht="18.75" customHeight="1">
      <c r="A37" s="3">
        <v>36.0</v>
      </c>
      <c r="B37" s="3" t="s">
        <v>240</v>
      </c>
      <c r="C37" s="3" t="s">
        <v>240</v>
      </c>
      <c r="D37" s="3" t="s">
        <v>240</v>
      </c>
      <c r="E37" s="3" t="s">
        <v>96</v>
      </c>
      <c r="F37" s="3" t="s">
        <v>1331</v>
      </c>
      <c r="G37" s="13">
        <v>45149.0875</v>
      </c>
      <c r="H37" s="13">
        <v>45149.0875</v>
      </c>
      <c r="I37" s="3"/>
      <c r="J37" s="3"/>
      <c r="K37" s="3"/>
      <c r="L37" s="3"/>
      <c r="M37" s="3"/>
      <c r="N37" s="3"/>
      <c r="O37" s="3"/>
      <c r="P37" s="3"/>
      <c r="Q37" s="3"/>
    </row>
    <row r="38" ht="18.75" customHeight="1">
      <c r="A38" s="3">
        <v>37.0</v>
      </c>
      <c r="B38" s="3" t="s">
        <v>232</v>
      </c>
      <c r="C38" s="3" t="s">
        <v>232</v>
      </c>
      <c r="D38" s="3" t="s">
        <v>232</v>
      </c>
      <c r="E38" s="3" t="s">
        <v>96</v>
      </c>
      <c r="F38" s="3" t="s">
        <v>1331</v>
      </c>
      <c r="G38" s="13">
        <v>45307.06805555556</v>
      </c>
      <c r="H38" s="13">
        <v>45307.06805555556</v>
      </c>
      <c r="I38" s="3"/>
      <c r="J38" s="3"/>
      <c r="K38" s="3"/>
      <c r="L38" s="3"/>
      <c r="M38" s="3"/>
      <c r="N38" s="3"/>
      <c r="O38" s="3"/>
      <c r="P38" s="3"/>
      <c r="Q38" s="3"/>
    </row>
    <row r="39" ht="18.75" customHeight="1">
      <c r="A39" s="3">
        <v>38.0</v>
      </c>
      <c r="B39" s="3" t="s">
        <v>285</v>
      </c>
      <c r="C39" s="3" t="s">
        <v>285</v>
      </c>
      <c r="D39" s="3" t="s">
        <v>285</v>
      </c>
      <c r="E39" s="3" t="s">
        <v>96</v>
      </c>
      <c r="F39" s="3" t="s">
        <v>1331</v>
      </c>
      <c r="G39" s="13">
        <v>45249.475</v>
      </c>
      <c r="H39" s="13">
        <v>45249.475</v>
      </c>
      <c r="I39" s="3"/>
      <c r="J39" s="3"/>
      <c r="K39" s="3"/>
      <c r="L39" s="3"/>
      <c r="M39" s="3"/>
      <c r="N39" s="3"/>
      <c r="O39" s="3"/>
      <c r="P39" s="3"/>
      <c r="Q39" s="3"/>
    </row>
    <row r="40" ht="18.75" customHeight="1">
      <c r="A40" s="3">
        <v>39.0</v>
      </c>
      <c r="B40" s="3" t="s">
        <v>156</v>
      </c>
      <c r="C40" s="3" t="s">
        <v>156</v>
      </c>
      <c r="D40" s="3" t="s">
        <v>156</v>
      </c>
      <c r="E40" s="3" t="s">
        <v>96</v>
      </c>
      <c r="F40" s="3" t="s">
        <v>1331</v>
      </c>
      <c r="G40" s="13">
        <v>45155.92013888889</v>
      </c>
      <c r="H40" s="13">
        <v>45155.92013888889</v>
      </c>
      <c r="I40" s="3"/>
      <c r="J40" s="3"/>
      <c r="K40" s="3"/>
      <c r="L40" s="3"/>
      <c r="M40" s="3"/>
      <c r="N40" s="3"/>
      <c r="O40" s="3"/>
      <c r="P40" s="3"/>
      <c r="Q40" s="3"/>
    </row>
    <row r="41" ht="18.75" customHeight="1">
      <c r="A41" s="3">
        <v>40.0</v>
      </c>
      <c r="B41" s="3" t="s">
        <v>198</v>
      </c>
      <c r="C41" s="3" t="s">
        <v>198</v>
      </c>
      <c r="D41" s="3" t="s">
        <v>198</v>
      </c>
      <c r="E41" s="3" t="s">
        <v>96</v>
      </c>
      <c r="F41" s="3" t="s">
        <v>1331</v>
      </c>
      <c r="G41" s="13">
        <v>44942.373611111114</v>
      </c>
      <c r="H41" s="13">
        <v>44942.373611111114</v>
      </c>
      <c r="I41" s="3"/>
      <c r="J41" s="3"/>
      <c r="K41" s="3"/>
      <c r="L41" s="3"/>
      <c r="M41" s="3"/>
      <c r="N41" s="3"/>
      <c r="O41" s="3"/>
      <c r="P41" s="3"/>
      <c r="Q41" s="3"/>
    </row>
    <row r="42" ht="18.75" customHeight="1">
      <c r="A42" s="3"/>
      <c r="B42" s="3"/>
      <c r="C42" s="3"/>
      <c r="D42" s="3"/>
      <c r="E42" s="3"/>
      <c r="F42" s="3"/>
      <c r="G42" s="13"/>
      <c r="H42" s="8"/>
      <c r="I42" s="3"/>
      <c r="J42" s="3"/>
      <c r="K42" s="3"/>
      <c r="L42" s="3"/>
      <c r="M42" s="3"/>
      <c r="N42" s="3"/>
      <c r="O42" s="3"/>
      <c r="P42" s="3"/>
      <c r="Q42" s="3"/>
    </row>
    <row r="43" ht="18.75" customHeight="1">
      <c r="A43" s="3"/>
      <c r="B43" s="3"/>
      <c r="C43" s="3"/>
      <c r="D43" s="3"/>
      <c r="E43" s="3"/>
      <c r="F43" s="3"/>
      <c r="G43" s="13"/>
      <c r="H43" s="8"/>
      <c r="I43" s="3"/>
      <c r="J43" s="3"/>
      <c r="K43" s="3"/>
      <c r="L43" s="3"/>
      <c r="M43" s="3"/>
      <c r="N43" s="3"/>
      <c r="O43" s="3"/>
      <c r="P43" s="3"/>
      <c r="Q43" s="3"/>
    </row>
    <row r="44" ht="18.75" customHeight="1">
      <c r="A44" s="3"/>
      <c r="B44" s="3"/>
      <c r="C44" s="3"/>
      <c r="D44" s="3"/>
      <c r="E44" s="3"/>
      <c r="F44" s="3"/>
      <c r="G44" s="13"/>
      <c r="H44" s="8"/>
      <c r="I44" s="3"/>
      <c r="J44" s="3"/>
      <c r="K44" s="3"/>
      <c r="L44" s="3"/>
      <c r="M44" s="3"/>
      <c r="N44" s="3"/>
      <c r="O44" s="3"/>
      <c r="P44" s="3"/>
      <c r="Q44" s="3"/>
    </row>
    <row r="45" ht="18.75" customHeight="1">
      <c r="A45" s="3"/>
      <c r="B45" s="3"/>
      <c r="C45" s="3"/>
      <c r="D45" s="3"/>
      <c r="E45" s="3"/>
      <c r="F45" s="3"/>
      <c r="G45" s="13"/>
      <c r="H45" s="8"/>
      <c r="I45" s="3"/>
      <c r="J45" s="3"/>
      <c r="K45" s="3"/>
      <c r="L45" s="3"/>
      <c r="M45" s="3"/>
      <c r="N45" s="3"/>
      <c r="O45" s="3"/>
      <c r="P45" s="3"/>
      <c r="Q45" s="3"/>
    </row>
    <row r="46" ht="18.75" customHeight="1">
      <c r="A46" s="3"/>
      <c r="B46" s="3"/>
      <c r="C46" s="3"/>
      <c r="D46" s="3"/>
      <c r="E46" s="3"/>
      <c r="F46" s="3"/>
      <c r="G46" s="13"/>
      <c r="H46" s="8"/>
      <c r="I46" s="3"/>
      <c r="J46" s="3"/>
      <c r="K46" s="3"/>
      <c r="L46" s="3"/>
      <c r="M46" s="3"/>
      <c r="N46" s="3"/>
      <c r="O46" s="3"/>
      <c r="P46" s="3"/>
      <c r="Q46" s="3"/>
    </row>
    <row r="47" ht="18.75" customHeight="1">
      <c r="A47" s="3"/>
      <c r="B47" s="3"/>
      <c r="C47" s="3"/>
      <c r="D47" s="3"/>
      <c r="E47" s="3"/>
      <c r="F47" s="3"/>
      <c r="G47" s="13"/>
      <c r="H47" s="8"/>
      <c r="I47" s="3"/>
      <c r="J47" s="3"/>
      <c r="K47" s="3"/>
      <c r="L47" s="3"/>
      <c r="M47" s="3"/>
      <c r="N47" s="3"/>
      <c r="O47" s="3"/>
      <c r="P47" s="3"/>
      <c r="Q47" s="3"/>
    </row>
    <row r="48" ht="18.75" customHeight="1">
      <c r="A48" s="3"/>
      <c r="B48" s="3"/>
      <c r="C48" s="3"/>
      <c r="D48" s="3"/>
      <c r="E48" s="3"/>
      <c r="F48" s="3"/>
      <c r="G48" s="13"/>
      <c r="H48" s="8"/>
      <c r="I48" s="3"/>
      <c r="J48" s="3"/>
      <c r="K48" s="3"/>
      <c r="L48" s="3"/>
      <c r="M48" s="3"/>
      <c r="N48" s="3"/>
      <c r="O48" s="3"/>
      <c r="P48" s="3"/>
      <c r="Q48" s="3"/>
    </row>
    <row r="49" ht="18.75" customHeight="1">
      <c r="A49" s="3"/>
      <c r="B49" s="3"/>
      <c r="C49" s="3"/>
      <c r="D49" s="3"/>
      <c r="E49" s="3"/>
      <c r="F49" s="3"/>
      <c r="G49" s="13"/>
      <c r="H49" s="8"/>
      <c r="I49" s="3"/>
      <c r="J49" s="3"/>
      <c r="K49" s="3"/>
      <c r="L49" s="3"/>
      <c r="M49" s="3"/>
      <c r="N49" s="3"/>
      <c r="O49" s="3"/>
      <c r="P49" s="3"/>
      <c r="Q49" s="3"/>
    </row>
    <row r="50" ht="18.75" customHeight="1">
      <c r="A50" s="3"/>
      <c r="B50" s="3"/>
      <c r="C50" s="3"/>
      <c r="D50" s="3"/>
      <c r="E50" s="3"/>
      <c r="F50" s="3"/>
      <c r="G50" s="13"/>
      <c r="H50" s="8"/>
      <c r="I50" s="3"/>
      <c r="J50" s="3"/>
      <c r="K50" s="3"/>
      <c r="L50" s="3"/>
      <c r="M50" s="3"/>
      <c r="N50" s="3"/>
      <c r="O50" s="3"/>
      <c r="P50" s="3"/>
      <c r="Q50" s="3"/>
    </row>
    <row r="51" ht="18.75" customHeight="1">
      <c r="A51" s="3"/>
      <c r="B51" s="3"/>
      <c r="C51" s="3"/>
      <c r="D51" s="3"/>
      <c r="E51" s="3"/>
      <c r="F51" s="3"/>
      <c r="G51" s="13"/>
      <c r="H51" s="8"/>
      <c r="I51" s="3"/>
      <c r="J51" s="3"/>
      <c r="K51" s="3"/>
      <c r="L51" s="3"/>
      <c r="M51" s="3"/>
      <c r="N51" s="3"/>
      <c r="O51" s="3"/>
      <c r="P51" s="3"/>
      <c r="Q51" s="3"/>
    </row>
    <row r="52" ht="18.75" customHeight="1">
      <c r="A52" s="3"/>
      <c r="B52" s="3"/>
      <c r="C52" s="3"/>
      <c r="D52" s="3"/>
      <c r="E52" s="3"/>
      <c r="F52" s="3"/>
      <c r="G52" s="13"/>
      <c r="H52" s="8"/>
      <c r="I52" s="3"/>
      <c r="J52" s="3"/>
      <c r="K52" s="3"/>
      <c r="L52" s="3"/>
      <c r="M52" s="3"/>
      <c r="N52" s="3"/>
      <c r="O52" s="3"/>
      <c r="P52" s="3"/>
      <c r="Q52" s="3"/>
    </row>
    <row r="53" ht="18.75" customHeight="1">
      <c r="A53" s="3"/>
      <c r="B53" s="3"/>
      <c r="C53" s="3"/>
      <c r="D53" s="3"/>
      <c r="E53" s="3"/>
      <c r="F53" s="3"/>
      <c r="G53" s="13"/>
      <c r="H53" s="8"/>
      <c r="I53" s="3"/>
      <c r="J53" s="3"/>
      <c r="K53" s="3"/>
      <c r="L53" s="3"/>
      <c r="M53" s="3"/>
      <c r="N53" s="3"/>
      <c r="O53" s="3"/>
      <c r="P53" s="3"/>
      <c r="Q53" s="3"/>
    </row>
    <row r="54" ht="18.75" customHeight="1">
      <c r="A54" s="3"/>
      <c r="B54" s="3"/>
      <c r="C54" s="3"/>
      <c r="D54" s="3"/>
      <c r="E54" s="3"/>
      <c r="F54" s="3"/>
      <c r="G54" s="13"/>
      <c r="H54" s="8"/>
      <c r="I54" s="3"/>
      <c r="J54" s="3"/>
      <c r="K54" s="3"/>
      <c r="L54" s="3"/>
      <c r="M54" s="3"/>
      <c r="N54" s="3"/>
      <c r="O54" s="3"/>
      <c r="P54" s="3"/>
      <c r="Q54" s="3"/>
    </row>
    <row r="55" ht="18.75" customHeight="1">
      <c r="A55" s="3"/>
      <c r="B55" s="3"/>
      <c r="C55" s="3"/>
      <c r="D55" s="3"/>
      <c r="E55" s="3"/>
      <c r="F55" s="3"/>
      <c r="G55" s="13"/>
      <c r="H55" s="8"/>
      <c r="I55" s="3"/>
      <c r="J55" s="3"/>
      <c r="K55" s="3"/>
      <c r="L55" s="3"/>
      <c r="M55" s="3"/>
      <c r="N55" s="3"/>
      <c r="O55" s="3"/>
      <c r="P55" s="3"/>
      <c r="Q55" s="3"/>
    </row>
    <row r="56" ht="18.75" customHeight="1">
      <c r="A56" s="3"/>
      <c r="B56" s="3"/>
      <c r="C56" s="3"/>
      <c r="D56" s="3"/>
      <c r="E56" s="3"/>
      <c r="F56" s="3"/>
      <c r="G56" s="13"/>
      <c r="H56" s="8"/>
      <c r="I56" s="3"/>
      <c r="J56" s="3"/>
      <c r="K56" s="3"/>
      <c r="L56" s="3"/>
      <c r="M56" s="3"/>
      <c r="N56" s="3"/>
      <c r="O56" s="3"/>
      <c r="P56" s="3"/>
      <c r="Q56" s="3"/>
    </row>
    <row r="57" ht="18.75" customHeight="1">
      <c r="A57" s="3"/>
      <c r="B57" s="3"/>
      <c r="C57" s="3"/>
      <c r="D57" s="3"/>
      <c r="E57" s="3"/>
      <c r="F57" s="3"/>
      <c r="G57" s="13"/>
      <c r="H57" s="8"/>
      <c r="I57" s="3"/>
      <c r="J57" s="3"/>
      <c r="K57" s="3"/>
      <c r="L57" s="3"/>
      <c r="M57" s="3"/>
      <c r="N57" s="3"/>
      <c r="O57" s="3"/>
      <c r="P57" s="3"/>
      <c r="Q57" s="3"/>
    </row>
    <row r="58" ht="18.75" customHeight="1">
      <c r="A58" s="3"/>
      <c r="B58" s="3"/>
      <c r="C58" s="3"/>
      <c r="D58" s="3"/>
      <c r="E58" s="3"/>
      <c r="F58" s="3"/>
      <c r="G58" s="13"/>
      <c r="H58" s="8"/>
      <c r="I58" s="3"/>
      <c r="J58" s="3"/>
      <c r="K58" s="3"/>
      <c r="L58" s="3"/>
      <c r="M58" s="3"/>
      <c r="N58" s="3"/>
      <c r="O58" s="3"/>
      <c r="P58" s="3"/>
      <c r="Q58" s="3"/>
    </row>
    <row r="59" ht="18.75" customHeight="1">
      <c r="A59" s="3"/>
      <c r="B59" s="3"/>
      <c r="C59" s="3"/>
      <c r="D59" s="3"/>
      <c r="E59" s="3"/>
      <c r="F59" s="3"/>
      <c r="G59" s="13"/>
      <c r="H59" s="8"/>
      <c r="I59" s="3"/>
      <c r="J59" s="3"/>
      <c r="K59" s="3"/>
      <c r="L59" s="3"/>
      <c r="M59" s="3"/>
      <c r="N59" s="3"/>
      <c r="O59" s="3"/>
      <c r="P59" s="3"/>
      <c r="Q59" s="3"/>
    </row>
    <row r="60" ht="18.75" customHeight="1">
      <c r="A60" s="3"/>
      <c r="B60" s="3"/>
      <c r="C60" s="3"/>
      <c r="D60" s="3"/>
      <c r="E60" s="3"/>
      <c r="F60" s="3"/>
      <c r="G60" s="13"/>
      <c r="H60" s="8"/>
      <c r="I60" s="3"/>
      <c r="J60" s="3"/>
      <c r="K60" s="3"/>
      <c r="L60" s="3"/>
      <c r="M60" s="3"/>
      <c r="N60" s="3"/>
      <c r="O60" s="3"/>
      <c r="P60" s="3"/>
      <c r="Q60" s="3"/>
    </row>
    <row r="61" ht="18.75" customHeight="1">
      <c r="A61" s="3"/>
      <c r="B61" s="3"/>
      <c r="C61" s="3"/>
      <c r="D61" s="3"/>
      <c r="E61" s="3"/>
      <c r="F61" s="3"/>
      <c r="G61" s="13"/>
      <c r="H61" s="8"/>
      <c r="I61" s="3"/>
      <c r="J61" s="3"/>
      <c r="K61" s="3"/>
      <c r="L61" s="3"/>
      <c r="M61" s="3"/>
      <c r="N61" s="3"/>
      <c r="O61" s="3"/>
      <c r="P61" s="3"/>
      <c r="Q61" s="3"/>
    </row>
    <row r="62" ht="18.75" customHeight="1">
      <c r="A62" s="3"/>
      <c r="B62" s="3"/>
      <c r="C62" s="3"/>
      <c r="D62" s="3"/>
      <c r="E62" s="3"/>
      <c r="F62" s="3"/>
      <c r="G62" s="13"/>
      <c r="H62" s="8"/>
      <c r="I62" s="3"/>
      <c r="J62" s="3"/>
      <c r="K62" s="3"/>
      <c r="L62" s="3"/>
      <c r="M62" s="3"/>
      <c r="N62" s="3"/>
      <c r="O62" s="3"/>
      <c r="P62" s="3"/>
      <c r="Q62" s="3"/>
    </row>
    <row r="63" ht="18.75" customHeight="1">
      <c r="A63" s="3"/>
      <c r="B63" s="3"/>
      <c r="C63" s="3"/>
      <c r="D63" s="3"/>
      <c r="E63" s="3"/>
      <c r="F63" s="3"/>
      <c r="G63" s="13"/>
      <c r="H63" s="8"/>
      <c r="I63" s="3"/>
      <c r="J63" s="3"/>
      <c r="K63" s="3"/>
      <c r="L63" s="3"/>
      <c r="M63" s="3"/>
      <c r="N63" s="3"/>
      <c r="O63" s="3"/>
      <c r="P63" s="3"/>
      <c r="Q63" s="3"/>
    </row>
    <row r="64" ht="18.75" customHeight="1">
      <c r="A64" s="3"/>
      <c r="B64" s="3"/>
      <c r="C64" s="3"/>
      <c r="D64" s="3"/>
      <c r="E64" s="3"/>
      <c r="F64" s="3"/>
      <c r="G64" s="13"/>
      <c r="H64" s="8"/>
      <c r="I64" s="3"/>
      <c r="J64" s="3"/>
      <c r="K64" s="3"/>
      <c r="L64" s="3"/>
      <c r="M64" s="3"/>
      <c r="N64" s="3"/>
      <c r="O64" s="3"/>
      <c r="P64" s="3"/>
      <c r="Q64" s="3"/>
    </row>
    <row r="65" ht="18.75" customHeight="1">
      <c r="A65" s="3"/>
      <c r="B65" s="3"/>
      <c r="C65" s="3"/>
      <c r="D65" s="3"/>
      <c r="E65" s="3"/>
      <c r="F65" s="3"/>
      <c r="G65" s="13"/>
      <c r="H65" s="8"/>
      <c r="I65" s="3"/>
      <c r="J65" s="3"/>
      <c r="K65" s="3"/>
      <c r="L65" s="3"/>
      <c r="M65" s="3"/>
      <c r="N65" s="3"/>
      <c r="O65" s="3"/>
      <c r="P65" s="3"/>
      <c r="Q65" s="3"/>
    </row>
    <row r="66" ht="18.75" customHeight="1">
      <c r="A66" s="3"/>
      <c r="B66" s="3"/>
      <c r="C66" s="3"/>
      <c r="D66" s="3"/>
      <c r="E66" s="3"/>
      <c r="F66" s="3"/>
      <c r="G66" s="13"/>
      <c r="H66" s="8"/>
      <c r="I66" s="3"/>
      <c r="J66" s="3"/>
      <c r="K66" s="3"/>
      <c r="L66" s="3"/>
      <c r="M66" s="3"/>
      <c r="N66" s="3"/>
      <c r="O66" s="3"/>
      <c r="P66" s="3"/>
      <c r="Q66" s="3"/>
    </row>
    <row r="67" ht="18.75" customHeight="1">
      <c r="A67" s="3"/>
      <c r="B67" s="3"/>
      <c r="C67" s="3"/>
      <c r="D67" s="3"/>
      <c r="E67" s="3"/>
      <c r="F67" s="3"/>
      <c r="G67" s="13"/>
      <c r="H67" s="8"/>
      <c r="I67" s="3"/>
      <c r="J67" s="3"/>
      <c r="K67" s="3"/>
      <c r="L67" s="3"/>
      <c r="M67" s="3"/>
      <c r="N67" s="3"/>
      <c r="O67" s="3"/>
      <c r="P67" s="3"/>
      <c r="Q67" s="3"/>
    </row>
    <row r="68" ht="18.75" customHeight="1">
      <c r="A68" s="3"/>
      <c r="B68" s="3"/>
      <c r="C68" s="3"/>
      <c r="D68" s="3"/>
      <c r="E68" s="3"/>
      <c r="F68" s="3"/>
      <c r="G68" s="13"/>
      <c r="H68" s="8"/>
      <c r="I68" s="3"/>
      <c r="J68" s="3"/>
      <c r="K68" s="3"/>
      <c r="L68" s="3"/>
      <c r="M68" s="3"/>
      <c r="N68" s="3"/>
      <c r="O68" s="3"/>
      <c r="P68" s="3"/>
      <c r="Q68" s="3"/>
    </row>
    <row r="69" ht="18.75" customHeight="1">
      <c r="A69" s="3"/>
      <c r="B69" s="3"/>
      <c r="C69" s="3"/>
      <c r="D69" s="3"/>
      <c r="E69" s="3"/>
      <c r="F69" s="3"/>
      <c r="G69" s="13"/>
      <c r="H69" s="8"/>
      <c r="I69" s="3"/>
      <c r="J69" s="3"/>
      <c r="K69" s="3"/>
      <c r="L69" s="3"/>
      <c r="M69" s="3"/>
      <c r="N69" s="3"/>
      <c r="O69" s="3"/>
      <c r="P69" s="3"/>
      <c r="Q69" s="3"/>
    </row>
    <row r="70" ht="18.75" customHeight="1">
      <c r="A70" s="3"/>
      <c r="B70" s="3"/>
      <c r="C70" s="3"/>
      <c r="D70" s="3"/>
      <c r="E70" s="3"/>
      <c r="F70" s="3"/>
      <c r="G70" s="13"/>
      <c r="H70" s="8"/>
      <c r="I70" s="3"/>
      <c r="J70" s="3"/>
      <c r="K70" s="3"/>
      <c r="L70" s="3"/>
      <c r="M70" s="3"/>
      <c r="N70" s="3"/>
      <c r="O70" s="3"/>
      <c r="P70" s="3"/>
      <c r="Q70" s="3"/>
    </row>
    <row r="71" ht="18.75" customHeight="1">
      <c r="A71" s="3"/>
      <c r="B71" s="3"/>
      <c r="C71" s="3"/>
      <c r="D71" s="3"/>
      <c r="E71" s="3"/>
      <c r="F71" s="3"/>
      <c r="G71" s="13"/>
      <c r="H71" s="8"/>
      <c r="I71" s="3"/>
      <c r="J71" s="3"/>
      <c r="K71" s="3"/>
      <c r="L71" s="3"/>
      <c r="M71" s="3"/>
      <c r="N71" s="3"/>
      <c r="O71" s="3"/>
      <c r="P71" s="3"/>
      <c r="Q71" s="3"/>
    </row>
    <row r="72" ht="18.75" customHeight="1">
      <c r="A72" s="3"/>
      <c r="B72" s="3"/>
      <c r="C72" s="3"/>
      <c r="D72" s="3"/>
      <c r="E72" s="3"/>
      <c r="F72" s="3"/>
      <c r="G72" s="13"/>
      <c r="H72" s="8"/>
      <c r="I72" s="3"/>
      <c r="J72" s="3"/>
      <c r="K72" s="3"/>
      <c r="L72" s="3"/>
      <c r="M72" s="3"/>
      <c r="N72" s="3"/>
      <c r="O72" s="3"/>
      <c r="P72" s="3"/>
      <c r="Q72" s="3"/>
    </row>
    <row r="73" ht="18.75" customHeight="1">
      <c r="A73" s="3"/>
      <c r="B73" s="3"/>
      <c r="C73" s="3"/>
      <c r="D73" s="3"/>
      <c r="E73" s="3"/>
      <c r="F73" s="3"/>
      <c r="G73" s="13"/>
      <c r="H73" s="8"/>
      <c r="I73" s="3"/>
      <c r="J73" s="3"/>
      <c r="K73" s="3"/>
      <c r="L73" s="3"/>
      <c r="M73" s="3"/>
      <c r="N73" s="3"/>
      <c r="O73" s="3"/>
      <c r="P73" s="3"/>
      <c r="Q73" s="3"/>
    </row>
    <row r="74" ht="18.75" customHeight="1">
      <c r="A74" s="3"/>
      <c r="B74" s="3"/>
      <c r="C74" s="3"/>
      <c r="D74" s="3"/>
      <c r="E74" s="3"/>
      <c r="F74" s="3"/>
      <c r="G74" s="13"/>
      <c r="H74" s="8"/>
      <c r="I74" s="3"/>
      <c r="J74" s="3"/>
      <c r="K74" s="3"/>
      <c r="L74" s="3"/>
      <c r="M74" s="3"/>
      <c r="N74" s="3"/>
      <c r="O74" s="3"/>
      <c r="P74" s="3"/>
      <c r="Q74" s="3"/>
    </row>
    <row r="75" ht="18.75" customHeight="1">
      <c r="A75" s="3"/>
      <c r="B75" s="3"/>
      <c r="C75" s="3"/>
      <c r="D75" s="3"/>
      <c r="E75" s="3"/>
      <c r="F75" s="3"/>
      <c r="G75" s="8"/>
      <c r="H75" s="8"/>
      <c r="I75" s="3"/>
      <c r="J75" s="3"/>
      <c r="K75" s="3"/>
      <c r="L75" s="3"/>
      <c r="M75" s="3"/>
      <c r="N75" s="3"/>
      <c r="O75" s="3"/>
      <c r="P75" s="3"/>
      <c r="Q75" s="3"/>
    </row>
    <row r="76" ht="18.75" customHeight="1">
      <c r="A76" s="3"/>
      <c r="B76" s="3"/>
      <c r="C76" s="3"/>
      <c r="D76" s="3"/>
      <c r="E76" s="3"/>
      <c r="F76" s="3"/>
      <c r="G76" s="8"/>
      <c r="H76" s="8"/>
      <c r="I76" s="3"/>
      <c r="J76" s="3"/>
      <c r="K76" s="3"/>
      <c r="L76" s="3"/>
      <c r="M76" s="3"/>
      <c r="N76" s="3"/>
      <c r="O76" s="3"/>
      <c r="P76" s="3"/>
      <c r="Q76" s="3"/>
    </row>
    <row r="77" ht="18.75" customHeight="1">
      <c r="A77" s="3"/>
      <c r="B77" s="3"/>
      <c r="C77" s="3"/>
      <c r="D77" s="3"/>
      <c r="E77" s="3"/>
      <c r="F77" s="3"/>
      <c r="G77" s="8"/>
      <c r="H77" s="8"/>
      <c r="I77" s="3"/>
      <c r="J77" s="3"/>
      <c r="K77" s="3"/>
      <c r="L77" s="3"/>
      <c r="M77" s="3"/>
      <c r="N77" s="3"/>
      <c r="O77" s="3"/>
      <c r="P77" s="3"/>
      <c r="Q77" s="3"/>
    </row>
    <row r="78" ht="18.75" customHeight="1">
      <c r="A78" s="3"/>
      <c r="B78" s="3"/>
      <c r="C78" s="3"/>
      <c r="D78" s="3"/>
      <c r="E78" s="3"/>
      <c r="F78" s="3"/>
      <c r="G78" s="8"/>
      <c r="H78" s="8"/>
      <c r="I78" s="3"/>
      <c r="J78" s="3"/>
      <c r="K78" s="3"/>
      <c r="L78" s="3"/>
      <c r="M78" s="3"/>
      <c r="N78" s="3"/>
      <c r="O78" s="3"/>
      <c r="P78" s="3"/>
      <c r="Q78" s="3"/>
    </row>
    <row r="79" ht="18.75" customHeight="1">
      <c r="A79" s="3"/>
      <c r="B79" s="3"/>
      <c r="C79" s="3"/>
      <c r="D79" s="3"/>
      <c r="E79" s="3"/>
      <c r="F79" s="3"/>
      <c r="G79" s="8"/>
      <c r="H79" s="8"/>
      <c r="I79" s="3"/>
      <c r="J79" s="3"/>
      <c r="K79" s="3"/>
      <c r="L79" s="3"/>
      <c r="M79" s="3"/>
      <c r="N79" s="3"/>
      <c r="O79" s="3"/>
      <c r="P79" s="3"/>
      <c r="Q79" s="3"/>
    </row>
    <row r="80" ht="18.75" customHeight="1">
      <c r="A80" s="3"/>
      <c r="B80" s="3"/>
      <c r="C80" s="3"/>
      <c r="D80" s="3"/>
      <c r="E80" s="3"/>
      <c r="F80" s="3"/>
      <c r="G80" s="8"/>
      <c r="H80" s="8"/>
      <c r="I80" s="3"/>
      <c r="J80" s="3"/>
      <c r="K80" s="3"/>
      <c r="L80" s="3"/>
      <c r="M80" s="3"/>
      <c r="N80" s="3"/>
      <c r="O80" s="3"/>
      <c r="P80" s="3"/>
      <c r="Q80" s="3"/>
    </row>
    <row r="81" ht="18.75" customHeight="1">
      <c r="A81" s="3"/>
      <c r="B81" s="3"/>
      <c r="C81" s="3"/>
      <c r="D81" s="3"/>
      <c r="E81" s="3"/>
      <c r="F81" s="3"/>
      <c r="G81" s="8"/>
      <c r="H81" s="8"/>
      <c r="I81" s="3"/>
      <c r="J81" s="3"/>
      <c r="K81" s="3"/>
      <c r="L81" s="3"/>
      <c r="M81" s="3"/>
      <c r="N81" s="3"/>
      <c r="O81" s="3"/>
      <c r="P81" s="3"/>
      <c r="Q81" s="3"/>
    </row>
    <row r="82" ht="18.75" customHeight="1">
      <c r="A82" s="3"/>
      <c r="B82" s="3"/>
      <c r="C82" s="3"/>
      <c r="D82" s="3"/>
      <c r="E82" s="3"/>
      <c r="F82" s="3"/>
      <c r="G82" s="8"/>
      <c r="H82" s="8"/>
      <c r="I82" s="3"/>
      <c r="J82" s="3"/>
      <c r="K82" s="3"/>
      <c r="L82" s="3"/>
      <c r="M82" s="3"/>
      <c r="N82" s="3"/>
      <c r="O82" s="3"/>
      <c r="P82" s="3"/>
      <c r="Q82" s="3"/>
    </row>
    <row r="83" ht="18.75" customHeight="1">
      <c r="A83" s="3"/>
      <c r="B83" s="3"/>
      <c r="C83" s="3"/>
      <c r="D83" s="3"/>
      <c r="E83" s="3"/>
      <c r="F83" s="3"/>
      <c r="G83" s="8"/>
      <c r="H83" s="8"/>
      <c r="I83" s="3"/>
      <c r="J83" s="3"/>
      <c r="K83" s="3"/>
      <c r="L83" s="3"/>
      <c r="M83" s="3"/>
      <c r="N83" s="3"/>
      <c r="O83" s="3"/>
      <c r="P83" s="3"/>
      <c r="Q83" s="3"/>
    </row>
    <row r="84" ht="18.75" customHeight="1">
      <c r="A84" s="3"/>
      <c r="B84" s="3"/>
      <c r="C84" s="3"/>
      <c r="D84" s="3"/>
      <c r="E84" s="3"/>
      <c r="F84" s="3"/>
      <c r="G84" s="8"/>
      <c r="H84" s="8"/>
      <c r="I84" s="3"/>
      <c r="J84" s="3"/>
      <c r="K84" s="3"/>
      <c r="L84" s="3"/>
      <c r="M84" s="3"/>
      <c r="N84" s="3"/>
      <c r="O84" s="3"/>
      <c r="P84" s="3"/>
      <c r="Q84" s="3"/>
    </row>
    <row r="85" ht="18.75" customHeight="1">
      <c r="A85" s="3"/>
      <c r="B85" s="3"/>
      <c r="C85" s="3"/>
      <c r="D85" s="3"/>
      <c r="E85" s="3"/>
      <c r="F85" s="3"/>
      <c r="G85" s="8"/>
      <c r="H85" s="8"/>
      <c r="I85" s="3"/>
      <c r="J85" s="3"/>
      <c r="K85" s="3"/>
      <c r="L85" s="3"/>
      <c r="M85" s="3"/>
      <c r="N85" s="3"/>
      <c r="O85" s="3"/>
      <c r="P85" s="3"/>
      <c r="Q85" s="3"/>
    </row>
    <row r="86" ht="18.75" customHeight="1">
      <c r="A86" s="3"/>
      <c r="B86" s="3"/>
      <c r="C86" s="3"/>
      <c r="D86" s="3"/>
      <c r="E86" s="3"/>
      <c r="F86" s="3"/>
      <c r="G86" s="8"/>
      <c r="H86" s="8"/>
      <c r="I86" s="3"/>
      <c r="J86" s="3"/>
      <c r="K86" s="3"/>
      <c r="L86" s="3"/>
      <c r="M86" s="3"/>
      <c r="N86" s="3"/>
      <c r="O86" s="3"/>
      <c r="P86" s="3"/>
      <c r="Q86" s="3"/>
    </row>
    <row r="87" ht="18.75" customHeight="1">
      <c r="A87" s="3"/>
      <c r="B87" s="3"/>
      <c r="C87" s="3"/>
      <c r="D87" s="3"/>
      <c r="E87" s="3"/>
      <c r="F87" s="3"/>
      <c r="G87" s="8"/>
      <c r="H87" s="8"/>
      <c r="I87" s="3"/>
      <c r="J87" s="3"/>
      <c r="K87" s="3"/>
      <c r="L87" s="3"/>
      <c r="M87" s="3"/>
      <c r="N87" s="3"/>
      <c r="O87" s="3"/>
      <c r="P87" s="3"/>
      <c r="Q87" s="3"/>
    </row>
    <row r="88" ht="18.75" customHeight="1">
      <c r="A88" s="3"/>
      <c r="B88" s="3"/>
      <c r="C88" s="3"/>
      <c r="D88" s="3"/>
      <c r="E88" s="3"/>
      <c r="F88" s="3"/>
      <c r="G88" s="8"/>
      <c r="H88" s="8"/>
      <c r="I88" s="3"/>
      <c r="J88" s="3"/>
      <c r="K88" s="3"/>
      <c r="L88" s="3"/>
      <c r="M88" s="3"/>
      <c r="N88" s="3"/>
      <c r="O88" s="3"/>
      <c r="P88" s="3"/>
      <c r="Q88" s="3"/>
    </row>
    <row r="89" ht="18.75" customHeight="1">
      <c r="A89" s="3"/>
      <c r="B89" s="3"/>
      <c r="C89" s="3"/>
      <c r="D89" s="3"/>
      <c r="E89" s="3"/>
      <c r="F89" s="3"/>
      <c r="G89" s="8"/>
      <c r="H89" s="8"/>
      <c r="I89" s="3"/>
      <c r="J89" s="3"/>
      <c r="K89" s="3"/>
      <c r="L89" s="3"/>
      <c r="M89" s="3"/>
      <c r="N89" s="3"/>
      <c r="O89" s="3"/>
      <c r="P89" s="3"/>
      <c r="Q89" s="3"/>
    </row>
    <row r="90" ht="18.75" customHeight="1">
      <c r="A90" s="3"/>
      <c r="B90" s="3"/>
      <c r="C90" s="3"/>
      <c r="D90" s="3"/>
      <c r="E90" s="3"/>
      <c r="F90" s="3"/>
      <c r="G90" s="8"/>
      <c r="H90" s="8"/>
      <c r="I90" s="3"/>
      <c r="J90" s="3"/>
      <c r="K90" s="3"/>
      <c r="L90" s="3"/>
      <c r="M90" s="3"/>
      <c r="N90" s="3"/>
      <c r="O90" s="3"/>
      <c r="P90" s="3"/>
      <c r="Q90" s="3"/>
    </row>
    <row r="91" ht="18.75" customHeight="1">
      <c r="A91" s="3"/>
      <c r="B91" s="3"/>
      <c r="C91" s="3"/>
      <c r="D91" s="3"/>
      <c r="E91" s="3"/>
      <c r="F91" s="3"/>
      <c r="G91" s="8"/>
      <c r="H91" s="8"/>
      <c r="I91" s="3"/>
      <c r="J91" s="3"/>
      <c r="K91" s="3"/>
      <c r="L91" s="3"/>
      <c r="M91" s="3"/>
      <c r="N91" s="3"/>
      <c r="O91" s="3"/>
      <c r="P91" s="3"/>
      <c r="Q91" s="3"/>
    </row>
    <row r="92" ht="18.75" customHeight="1">
      <c r="A92" s="3"/>
      <c r="B92" s="3"/>
      <c r="C92" s="3"/>
      <c r="D92" s="3"/>
      <c r="E92" s="3"/>
      <c r="F92" s="3"/>
      <c r="G92" s="8"/>
      <c r="H92" s="8"/>
      <c r="I92" s="3"/>
      <c r="J92" s="3"/>
      <c r="K92" s="3"/>
      <c r="L92" s="3"/>
      <c r="M92" s="3"/>
      <c r="N92" s="3"/>
      <c r="O92" s="3"/>
      <c r="P92" s="3"/>
      <c r="Q92" s="3"/>
    </row>
    <row r="93" ht="18.75" customHeight="1">
      <c r="A93" s="3"/>
      <c r="B93" s="3"/>
      <c r="C93" s="3"/>
      <c r="D93" s="3"/>
      <c r="E93" s="3"/>
      <c r="F93" s="3"/>
      <c r="G93" s="8"/>
      <c r="H93" s="8"/>
      <c r="I93" s="3"/>
      <c r="J93" s="3"/>
      <c r="K93" s="3"/>
      <c r="L93" s="3"/>
      <c r="M93" s="3"/>
      <c r="N93" s="3"/>
      <c r="O93" s="3"/>
      <c r="P93" s="3"/>
      <c r="Q93" s="3"/>
    </row>
    <row r="94" ht="18.75" customHeight="1">
      <c r="A94" s="3"/>
      <c r="B94" s="3"/>
      <c r="C94" s="3"/>
      <c r="D94" s="3"/>
      <c r="E94" s="3"/>
      <c r="F94" s="3"/>
      <c r="G94" s="8"/>
      <c r="H94" s="8"/>
      <c r="I94" s="3"/>
      <c r="J94" s="3"/>
      <c r="K94" s="3"/>
      <c r="L94" s="3"/>
      <c r="M94" s="3"/>
      <c r="N94" s="3"/>
      <c r="O94" s="3"/>
      <c r="P94" s="3"/>
      <c r="Q94" s="3"/>
    </row>
    <row r="95" ht="18.75" customHeight="1">
      <c r="A95" s="3"/>
      <c r="B95" s="3"/>
      <c r="C95" s="3"/>
      <c r="D95" s="3"/>
      <c r="E95" s="3"/>
      <c r="F95" s="3"/>
      <c r="G95" s="8"/>
      <c r="H95" s="8"/>
      <c r="I95" s="3"/>
      <c r="J95" s="3"/>
      <c r="K95" s="3"/>
      <c r="L95" s="3"/>
      <c r="M95" s="3"/>
      <c r="N95" s="3"/>
      <c r="O95" s="3"/>
      <c r="P95" s="3"/>
      <c r="Q95" s="3"/>
    </row>
    <row r="96" ht="18.75" customHeight="1">
      <c r="A96" s="3"/>
      <c r="B96" s="3"/>
      <c r="C96" s="3"/>
      <c r="D96" s="3"/>
      <c r="E96" s="3"/>
      <c r="F96" s="3"/>
      <c r="G96" s="8"/>
      <c r="H96" s="8"/>
      <c r="I96" s="3"/>
      <c r="J96" s="3"/>
      <c r="K96" s="3"/>
      <c r="L96" s="3"/>
      <c r="M96" s="3"/>
      <c r="N96" s="3"/>
      <c r="O96" s="3"/>
      <c r="P96" s="3"/>
      <c r="Q96" s="3"/>
    </row>
    <row r="97" ht="18.75" customHeight="1">
      <c r="A97" s="3"/>
      <c r="B97" s="3"/>
      <c r="C97" s="3"/>
      <c r="D97" s="3"/>
      <c r="E97" s="3"/>
      <c r="F97" s="3"/>
      <c r="G97" s="8"/>
      <c r="H97" s="8"/>
      <c r="I97" s="3"/>
      <c r="J97" s="3"/>
      <c r="K97" s="3"/>
      <c r="L97" s="3"/>
      <c r="M97" s="3"/>
      <c r="N97" s="3"/>
      <c r="O97" s="3"/>
      <c r="P97" s="3"/>
      <c r="Q97" s="3"/>
    </row>
    <row r="98" ht="18.75" customHeight="1">
      <c r="A98" s="3"/>
      <c r="B98" s="3"/>
      <c r="C98" s="3"/>
      <c r="D98" s="3"/>
      <c r="E98" s="3"/>
      <c r="F98" s="3"/>
      <c r="G98" s="8"/>
      <c r="H98" s="8"/>
      <c r="I98" s="3"/>
      <c r="J98" s="3"/>
      <c r="K98" s="3"/>
      <c r="L98" s="3"/>
      <c r="M98" s="3"/>
      <c r="N98" s="3"/>
      <c r="O98" s="3"/>
      <c r="P98" s="3"/>
      <c r="Q98" s="3"/>
    </row>
    <row r="99" ht="18.75" customHeight="1">
      <c r="A99" s="3"/>
      <c r="B99" s="3"/>
      <c r="C99" s="3"/>
      <c r="D99" s="3"/>
      <c r="E99" s="3"/>
      <c r="F99" s="3"/>
      <c r="G99" s="8"/>
      <c r="H99" s="8"/>
      <c r="I99" s="3"/>
      <c r="J99" s="3"/>
      <c r="K99" s="3"/>
      <c r="L99" s="3"/>
      <c r="M99" s="3"/>
      <c r="N99" s="3"/>
      <c r="O99" s="3"/>
      <c r="P99" s="3"/>
      <c r="Q99" s="3"/>
    </row>
    <row r="100" ht="18.75" customHeight="1">
      <c r="A100" s="3"/>
      <c r="B100" s="3"/>
      <c r="C100" s="3"/>
      <c r="D100" s="3"/>
      <c r="E100" s="3"/>
      <c r="F100" s="3"/>
      <c r="G100" s="8"/>
      <c r="H100" s="8"/>
      <c r="I100" s="3"/>
      <c r="J100" s="3"/>
      <c r="K100" s="3"/>
      <c r="L100" s="3"/>
      <c r="M100" s="3"/>
      <c r="N100" s="3"/>
      <c r="O100" s="3"/>
      <c r="P100" s="3"/>
      <c r="Q100" s="3"/>
    </row>
    <row r="101" ht="18.75" customHeight="1">
      <c r="A101" s="3"/>
      <c r="B101" s="3"/>
      <c r="C101" s="3"/>
      <c r="D101" s="3"/>
      <c r="E101" s="3"/>
      <c r="F101" s="3"/>
      <c r="G101" s="8"/>
      <c r="H101" s="8"/>
      <c r="I101" s="3"/>
      <c r="J101" s="3"/>
      <c r="K101" s="3"/>
      <c r="L101" s="3"/>
      <c r="M101" s="3"/>
      <c r="N101" s="3"/>
      <c r="O101" s="3"/>
      <c r="P101" s="3"/>
      <c r="Q101" s="3"/>
    </row>
    <row r="102" ht="18.75" customHeight="1">
      <c r="A102" s="3"/>
      <c r="B102" s="3"/>
      <c r="C102" s="3"/>
      <c r="D102" s="3"/>
      <c r="E102" s="3"/>
      <c r="F102" s="3"/>
      <c r="G102" s="8"/>
      <c r="H102" s="8"/>
      <c r="I102" s="3"/>
      <c r="J102" s="3"/>
      <c r="K102" s="3"/>
      <c r="L102" s="3"/>
      <c r="M102" s="3"/>
      <c r="N102" s="3"/>
      <c r="O102" s="3"/>
      <c r="P102" s="3"/>
      <c r="Q102" s="3"/>
    </row>
    <row r="103" ht="18.75" customHeight="1">
      <c r="A103" s="3"/>
      <c r="B103" s="3"/>
      <c r="C103" s="3"/>
      <c r="D103" s="3"/>
      <c r="E103" s="3"/>
      <c r="F103" s="3"/>
      <c r="G103" s="8"/>
      <c r="H103" s="8"/>
      <c r="I103" s="3"/>
      <c r="J103" s="3"/>
      <c r="K103" s="3"/>
      <c r="L103" s="3"/>
      <c r="M103" s="3"/>
      <c r="N103" s="3"/>
      <c r="O103" s="3"/>
      <c r="P103" s="3"/>
      <c r="Q103" s="3"/>
    </row>
    <row r="104" ht="18.75" customHeight="1">
      <c r="A104" s="3"/>
      <c r="B104" s="3"/>
      <c r="C104" s="3"/>
      <c r="D104" s="3"/>
      <c r="E104" s="3"/>
      <c r="F104" s="3"/>
      <c r="G104" s="8"/>
      <c r="H104" s="8"/>
      <c r="I104" s="3"/>
      <c r="J104" s="3"/>
      <c r="K104" s="3"/>
      <c r="L104" s="3"/>
      <c r="M104" s="3"/>
      <c r="N104" s="3"/>
      <c r="O104" s="3"/>
      <c r="P104" s="3"/>
      <c r="Q104" s="3"/>
    </row>
    <row r="105" ht="18.75" customHeight="1">
      <c r="A105" s="3"/>
      <c r="B105" s="3"/>
      <c r="C105" s="3"/>
      <c r="D105" s="3"/>
      <c r="E105" s="3"/>
      <c r="F105" s="3"/>
      <c r="G105" s="8"/>
      <c r="H105" s="8"/>
      <c r="I105" s="3"/>
      <c r="J105" s="3"/>
      <c r="K105" s="3"/>
      <c r="L105" s="3"/>
      <c r="M105" s="3"/>
      <c r="N105" s="3"/>
      <c r="O105" s="3"/>
      <c r="P105" s="3"/>
      <c r="Q105" s="3"/>
    </row>
    <row r="106" ht="18.75" customHeight="1">
      <c r="A106" s="3"/>
      <c r="B106" s="3"/>
      <c r="C106" s="3"/>
      <c r="D106" s="3"/>
      <c r="E106" s="3"/>
      <c r="F106" s="3"/>
      <c r="G106" s="8"/>
      <c r="H106" s="8"/>
      <c r="I106" s="3"/>
      <c r="J106" s="3"/>
      <c r="K106" s="3"/>
      <c r="L106" s="3"/>
      <c r="M106" s="3"/>
      <c r="N106" s="3"/>
      <c r="O106" s="3"/>
      <c r="P106" s="3"/>
      <c r="Q106" s="3"/>
    </row>
    <row r="107" ht="18.75" customHeight="1">
      <c r="A107" s="3"/>
      <c r="B107" s="3"/>
      <c r="C107" s="3"/>
      <c r="D107" s="3"/>
      <c r="E107" s="3"/>
      <c r="F107" s="3"/>
      <c r="G107" s="8"/>
      <c r="H107" s="8"/>
      <c r="I107" s="3"/>
      <c r="J107" s="3"/>
      <c r="K107" s="3"/>
      <c r="L107" s="3"/>
      <c r="M107" s="3"/>
      <c r="N107" s="3"/>
      <c r="O107" s="3"/>
      <c r="P107" s="3"/>
      <c r="Q107" s="3"/>
    </row>
    <row r="108" ht="18.75" customHeight="1">
      <c r="A108" s="3"/>
      <c r="B108" s="3"/>
      <c r="C108" s="3"/>
      <c r="D108" s="3"/>
      <c r="E108" s="3"/>
      <c r="F108" s="3"/>
      <c r="G108" s="8"/>
      <c r="H108" s="8"/>
      <c r="I108" s="3"/>
      <c r="J108" s="3"/>
      <c r="K108" s="3"/>
      <c r="L108" s="3"/>
      <c r="M108" s="3"/>
      <c r="N108" s="3"/>
      <c r="O108" s="3"/>
      <c r="P108" s="3"/>
      <c r="Q108" s="3"/>
    </row>
    <row r="109" ht="18.75" customHeight="1">
      <c r="A109" s="3"/>
      <c r="B109" s="3"/>
      <c r="C109" s="3"/>
      <c r="D109" s="3"/>
      <c r="E109" s="3"/>
      <c r="F109" s="3"/>
      <c r="G109" s="8"/>
      <c r="H109" s="8"/>
      <c r="I109" s="3"/>
      <c r="J109" s="3"/>
      <c r="K109" s="3"/>
      <c r="L109" s="3"/>
      <c r="M109" s="3"/>
      <c r="N109" s="3"/>
      <c r="O109" s="3"/>
      <c r="P109" s="3"/>
      <c r="Q109" s="3"/>
    </row>
    <row r="110" ht="18.75" customHeight="1">
      <c r="A110" s="3"/>
      <c r="B110" s="3"/>
      <c r="C110" s="3"/>
      <c r="D110" s="3"/>
      <c r="E110" s="3"/>
      <c r="F110" s="3"/>
      <c r="G110" s="8"/>
      <c r="H110" s="8"/>
      <c r="I110" s="3"/>
      <c r="J110" s="3"/>
      <c r="K110" s="3"/>
      <c r="L110" s="3"/>
      <c r="M110" s="3"/>
      <c r="N110" s="3"/>
      <c r="O110" s="3"/>
      <c r="P110" s="3"/>
      <c r="Q110" s="3"/>
    </row>
    <row r="111" ht="18.75" customHeight="1">
      <c r="A111" s="3"/>
      <c r="B111" s="3"/>
      <c r="C111" s="3"/>
      <c r="D111" s="3"/>
      <c r="E111" s="3"/>
      <c r="F111" s="3"/>
      <c r="G111" s="8"/>
      <c r="H111" s="8"/>
      <c r="I111" s="3"/>
      <c r="J111" s="3"/>
      <c r="K111" s="3"/>
      <c r="L111" s="3"/>
      <c r="M111" s="3"/>
      <c r="N111" s="3"/>
      <c r="O111" s="3"/>
      <c r="P111" s="3"/>
      <c r="Q111" s="3"/>
    </row>
    <row r="112" ht="18.75" customHeight="1">
      <c r="A112" s="3"/>
      <c r="B112" s="3"/>
      <c r="C112" s="3"/>
      <c r="D112" s="3"/>
      <c r="E112" s="3"/>
      <c r="F112" s="3"/>
      <c r="G112" s="8"/>
      <c r="H112" s="8"/>
      <c r="I112" s="3"/>
      <c r="J112" s="3"/>
      <c r="K112" s="3"/>
      <c r="L112" s="3"/>
      <c r="M112" s="3"/>
      <c r="N112" s="3"/>
      <c r="O112" s="3"/>
      <c r="P112" s="3"/>
      <c r="Q112" s="3"/>
    </row>
    <row r="113" ht="18.75" customHeight="1">
      <c r="A113" s="3"/>
      <c r="B113" s="3"/>
      <c r="C113" s="3"/>
      <c r="D113" s="3"/>
      <c r="E113" s="3"/>
      <c r="F113" s="3"/>
      <c r="G113" s="8"/>
      <c r="H113" s="8"/>
      <c r="I113" s="3"/>
      <c r="J113" s="3"/>
      <c r="K113" s="3"/>
      <c r="L113" s="3"/>
      <c r="M113" s="3"/>
      <c r="N113" s="3"/>
      <c r="O113" s="3"/>
      <c r="P113" s="3"/>
      <c r="Q113" s="3"/>
    </row>
    <row r="114" ht="18.75" customHeight="1">
      <c r="A114" s="3"/>
      <c r="B114" s="3"/>
      <c r="C114" s="3"/>
      <c r="D114" s="3"/>
      <c r="E114" s="3"/>
      <c r="F114" s="3"/>
      <c r="G114" s="8"/>
      <c r="H114" s="8"/>
      <c r="I114" s="3"/>
      <c r="J114" s="3"/>
      <c r="K114" s="3"/>
      <c r="L114" s="3"/>
      <c r="M114" s="3"/>
      <c r="N114" s="3"/>
      <c r="O114" s="3"/>
      <c r="P114" s="3"/>
      <c r="Q114" s="3"/>
    </row>
    <row r="115" ht="18.75" customHeight="1">
      <c r="A115" s="3"/>
      <c r="B115" s="3"/>
      <c r="C115" s="3"/>
      <c r="D115" s="3"/>
      <c r="E115" s="3"/>
      <c r="F115" s="3"/>
      <c r="G115" s="8"/>
      <c r="H115" s="8"/>
      <c r="I115" s="3"/>
      <c r="J115" s="3"/>
      <c r="K115" s="3"/>
      <c r="L115" s="3"/>
      <c r="M115" s="3"/>
      <c r="N115" s="3"/>
      <c r="O115" s="3"/>
      <c r="P115" s="3"/>
      <c r="Q115" s="3"/>
    </row>
    <row r="116" ht="18.75" customHeight="1">
      <c r="A116" s="3"/>
      <c r="B116" s="3"/>
      <c r="C116" s="3"/>
      <c r="D116" s="3"/>
      <c r="E116" s="3"/>
      <c r="F116" s="3"/>
      <c r="G116" s="8"/>
      <c r="H116" s="8"/>
      <c r="I116" s="3"/>
      <c r="J116" s="3"/>
      <c r="K116" s="3"/>
      <c r="L116" s="3"/>
      <c r="M116" s="3"/>
      <c r="N116" s="3"/>
      <c r="O116" s="3"/>
      <c r="P116" s="3"/>
      <c r="Q116" s="3"/>
    </row>
    <row r="117" ht="18.75" customHeight="1">
      <c r="A117" s="3"/>
      <c r="B117" s="3"/>
      <c r="C117" s="3"/>
      <c r="D117" s="3"/>
      <c r="E117" s="3"/>
      <c r="F117" s="3"/>
      <c r="G117" s="8"/>
      <c r="H117" s="8"/>
      <c r="I117" s="3"/>
      <c r="J117" s="3"/>
      <c r="K117" s="3"/>
      <c r="L117" s="3"/>
      <c r="M117" s="3"/>
      <c r="N117" s="3"/>
      <c r="O117" s="3"/>
      <c r="P117" s="3"/>
      <c r="Q117" s="3"/>
    </row>
    <row r="118" ht="18.75" customHeight="1">
      <c r="A118" s="3"/>
      <c r="B118" s="3"/>
      <c r="C118" s="3"/>
      <c r="D118" s="3"/>
      <c r="E118" s="3"/>
      <c r="F118" s="3"/>
      <c r="G118" s="8"/>
      <c r="H118" s="8"/>
      <c r="I118" s="3"/>
      <c r="J118" s="3"/>
      <c r="K118" s="3"/>
      <c r="L118" s="3"/>
      <c r="M118" s="3"/>
      <c r="N118" s="3"/>
      <c r="O118" s="3"/>
      <c r="P118" s="3"/>
      <c r="Q118" s="3"/>
    </row>
    <row r="119" ht="18.75" customHeight="1">
      <c r="A119" s="3"/>
      <c r="B119" s="3"/>
      <c r="C119" s="3"/>
      <c r="D119" s="3"/>
      <c r="E119" s="3"/>
      <c r="F119" s="3"/>
      <c r="G119" s="8"/>
      <c r="H119" s="8"/>
      <c r="I119" s="3"/>
      <c r="J119" s="3"/>
      <c r="K119" s="3"/>
      <c r="L119" s="3"/>
      <c r="M119" s="3"/>
      <c r="N119" s="3"/>
      <c r="O119" s="3"/>
      <c r="P119" s="3"/>
      <c r="Q119" s="3"/>
    </row>
    <row r="120" ht="18.75" customHeight="1">
      <c r="A120" s="3"/>
      <c r="B120" s="3"/>
      <c r="C120" s="3"/>
      <c r="D120" s="3"/>
      <c r="E120" s="3"/>
      <c r="F120" s="3"/>
      <c r="G120" s="8"/>
      <c r="H120" s="8"/>
      <c r="I120" s="3"/>
      <c r="J120" s="3"/>
      <c r="K120" s="3"/>
      <c r="L120" s="3"/>
      <c r="M120" s="3"/>
      <c r="N120" s="3"/>
      <c r="O120" s="3"/>
      <c r="P120" s="3"/>
      <c r="Q120" s="3"/>
    </row>
    <row r="121" ht="18.75" customHeight="1">
      <c r="A121" s="3"/>
      <c r="B121" s="3"/>
      <c r="C121" s="3"/>
      <c r="D121" s="3"/>
      <c r="E121" s="3"/>
      <c r="F121" s="3"/>
      <c r="G121" s="8"/>
      <c r="H121" s="8"/>
      <c r="I121" s="3"/>
      <c r="J121" s="3"/>
      <c r="K121" s="3"/>
      <c r="L121" s="3"/>
      <c r="M121" s="3"/>
      <c r="N121" s="3"/>
      <c r="O121" s="3"/>
      <c r="P121" s="3"/>
      <c r="Q121" s="3"/>
    </row>
    <row r="122" ht="18.75" customHeight="1">
      <c r="A122" s="3"/>
      <c r="B122" s="3"/>
      <c r="C122" s="3"/>
      <c r="D122" s="3"/>
      <c r="E122" s="3"/>
      <c r="F122" s="3"/>
      <c r="G122" s="8"/>
      <c r="H122" s="8"/>
      <c r="I122" s="3"/>
      <c r="J122" s="3"/>
      <c r="K122" s="3"/>
      <c r="L122" s="3"/>
      <c r="M122" s="3"/>
      <c r="N122" s="3"/>
      <c r="O122" s="3"/>
      <c r="P122" s="3"/>
      <c r="Q122" s="3"/>
    </row>
    <row r="123" ht="18.75" customHeight="1">
      <c r="A123" s="3"/>
      <c r="B123" s="3"/>
      <c r="C123" s="3"/>
      <c r="D123" s="3"/>
      <c r="E123" s="3"/>
      <c r="F123" s="3"/>
      <c r="G123" s="8"/>
      <c r="H123" s="8"/>
      <c r="I123" s="3"/>
      <c r="J123" s="3"/>
      <c r="K123" s="3"/>
      <c r="L123" s="3"/>
      <c r="M123" s="3"/>
      <c r="N123" s="3"/>
      <c r="O123" s="3"/>
      <c r="P123" s="3"/>
      <c r="Q123" s="3"/>
    </row>
    <row r="124" ht="18.75" customHeight="1">
      <c r="A124" s="3"/>
      <c r="B124" s="3"/>
      <c r="C124" s="3"/>
      <c r="D124" s="3"/>
      <c r="E124" s="3"/>
      <c r="F124" s="3"/>
      <c r="G124" s="8"/>
      <c r="H124" s="8"/>
      <c r="I124" s="3"/>
      <c r="J124" s="3"/>
      <c r="K124" s="3"/>
      <c r="L124" s="3"/>
      <c r="M124" s="3"/>
      <c r="N124" s="3"/>
      <c r="O124" s="3"/>
      <c r="P124" s="3"/>
      <c r="Q124" s="3"/>
    </row>
    <row r="125" ht="18.75" customHeight="1">
      <c r="A125" s="3"/>
      <c r="B125" s="3"/>
      <c r="C125" s="3"/>
      <c r="D125" s="3"/>
      <c r="E125" s="3"/>
      <c r="F125" s="3"/>
      <c r="G125" s="8"/>
      <c r="H125" s="8"/>
      <c r="I125" s="3"/>
      <c r="J125" s="3"/>
      <c r="K125" s="3"/>
      <c r="L125" s="3"/>
      <c r="M125" s="3"/>
      <c r="N125" s="3"/>
      <c r="O125" s="3"/>
      <c r="P125" s="3"/>
      <c r="Q125" s="3"/>
    </row>
    <row r="126" ht="18.75" customHeight="1">
      <c r="A126" s="3"/>
      <c r="B126" s="3"/>
      <c r="C126" s="3"/>
      <c r="D126" s="3"/>
      <c r="E126" s="3"/>
      <c r="F126" s="3"/>
      <c r="G126" s="8"/>
      <c r="H126" s="8"/>
      <c r="I126" s="3"/>
      <c r="J126" s="3"/>
      <c r="K126" s="3"/>
      <c r="L126" s="3"/>
      <c r="M126" s="3"/>
      <c r="N126" s="3"/>
      <c r="O126" s="3"/>
      <c r="P126" s="3"/>
      <c r="Q126" s="3"/>
    </row>
    <row r="127" ht="18.75" customHeight="1">
      <c r="A127" s="3"/>
      <c r="B127" s="3"/>
      <c r="C127" s="3"/>
      <c r="D127" s="3"/>
      <c r="E127" s="3"/>
      <c r="F127" s="3"/>
      <c r="G127" s="8"/>
      <c r="H127" s="8"/>
      <c r="I127" s="3"/>
      <c r="J127" s="3"/>
      <c r="K127" s="3"/>
      <c r="L127" s="3"/>
      <c r="M127" s="3"/>
      <c r="N127" s="3"/>
      <c r="O127" s="3"/>
      <c r="P127" s="3"/>
      <c r="Q127" s="3"/>
    </row>
    <row r="128" ht="18.75" customHeight="1">
      <c r="A128" s="3"/>
      <c r="B128" s="3"/>
      <c r="C128" s="3"/>
      <c r="D128" s="3"/>
      <c r="E128" s="3"/>
      <c r="F128" s="3"/>
      <c r="G128" s="8"/>
      <c r="H128" s="8"/>
      <c r="I128" s="3"/>
      <c r="J128" s="3"/>
      <c r="K128" s="3"/>
      <c r="L128" s="3"/>
      <c r="M128" s="3"/>
      <c r="N128" s="3"/>
      <c r="O128" s="3"/>
      <c r="P128" s="3"/>
      <c r="Q128" s="3"/>
    </row>
    <row r="129" ht="18.75" customHeight="1">
      <c r="A129" s="3"/>
      <c r="B129" s="3"/>
      <c r="C129" s="3"/>
      <c r="D129" s="3"/>
      <c r="E129" s="3"/>
      <c r="F129" s="3"/>
      <c r="G129" s="8"/>
      <c r="H129" s="8"/>
      <c r="I129" s="3"/>
      <c r="J129" s="3"/>
      <c r="K129" s="3"/>
      <c r="L129" s="3"/>
      <c r="M129" s="3"/>
      <c r="N129" s="3"/>
      <c r="O129" s="3"/>
      <c r="P129" s="3"/>
      <c r="Q129" s="3"/>
    </row>
    <row r="130" ht="18.75" customHeight="1">
      <c r="A130" s="3"/>
      <c r="B130" s="3"/>
      <c r="C130" s="3"/>
      <c r="D130" s="3"/>
      <c r="E130" s="3"/>
      <c r="F130" s="3"/>
      <c r="G130" s="8"/>
      <c r="H130" s="8"/>
      <c r="I130" s="3"/>
      <c r="J130" s="3"/>
      <c r="K130" s="3"/>
      <c r="L130" s="3"/>
      <c r="M130" s="3"/>
      <c r="N130" s="3"/>
      <c r="O130" s="3"/>
      <c r="P130" s="3"/>
      <c r="Q130" s="3"/>
    </row>
    <row r="131" ht="18.75" customHeight="1">
      <c r="A131" s="3"/>
      <c r="B131" s="3"/>
      <c r="C131" s="3"/>
      <c r="D131" s="3"/>
      <c r="E131" s="3"/>
      <c r="F131" s="3"/>
      <c r="G131" s="8"/>
      <c r="H131" s="8"/>
      <c r="I131" s="3"/>
      <c r="J131" s="3"/>
      <c r="K131" s="3"/>
      <c r="L131" s="3"/>
      <c r="M131" s="3"/>
      <c r="N131" s="3"/>
      <c r="O131" s="3"/>
      <c r="P131" s="3"/>
      <c r="Q131" s="3"/>
    </row>
    <row r="132" ht="18.75" customHeight="1">
      <c r="A132" s="3"/>
      <c r="B132" s="3"/>
      <c r="C132" s="3"/>
      <c r="D132" s="3"/>
      <c r="E132" s="3"/>
      <c r="F132" s="3"/>
      <c r="G132" s="8"/>
      <c r="H132" s="8"/>
      <c r="I132" s="3"/>
      <c r="J132" s="3"/>
      <c r="K132" s="3"/>
      <c r="L132" s="3"/>
      <c r="M132" s="3"/>
      <c r="N132" s="3"/>
      <c r="O132" s="3"/>
      <c r="P132" s="3"/>
      <c r="Q132" s="3"/>
    </row>
    <row r="133" ht="18.75" customHeight="1">
      <c r="A133" s="3"/>
      <c r="B133" s="3"/>
      <c r="C133" s="3"/>
      <c r="D133" s="3"/>
      <c r="E133" s="3"/>
      <c r="F133" s="3"/>
      <c r="G133" s="8"/>
      <c r="H133" s="8"/>
      <c r="I133" s="3"/>
      <c r="J133" s="3"/>
      <c r="K133" s="3"/>
      <c r="L133" s="3"/>
      <c r="M133" s="3"/>
      <c r="N133" s="3"/>
      <c r="O133" s="3"/>
      <c r="P133" s="3"/>
      <c r="Q133" s="3"/>
    </row>
    <row r="134" ht="18.75" customHeight="1">
      <c r="A134" s="3"/>
      <c r="B134" s="3"/>
      <c r="C134" s="3"/>
      <c r="D134" s="3"/>
      <c r="E134" s="3"/>
      <c r="F134" s="3"/>
      <c r="G134" s="8"/>
      <c r="H134" s="8"/>
      <c r="I134" s="3"/>
      <c r="J134" s="3"/>
      <c r="K134" s="3"/>
      <c r="L134" s="3"/>
      <c r="M134" s="3"/>
      <c r="N134" s="3"/>
      <c r="O134" s="3"/>
      <c r="P134" s="3"/>
      <c r="Q134" s="3"/>
    </row>
    <row r="135" ht="18.75" customHeight="1">
      <c r="A135" s="3"/>
      <c r="B135" s="3"/>
      <c r="C135" s="3"/>
      <c r="D135" s="3"/>
      <c r="E135" s="3"/>
      <c r="F135" s="3"/>
      <c r="G135" s="8"/>
      <c r="H135" s="8"/>
      <c r="I135" s="3"/>
      <c r="J135" s="3"/>
      <c r="K135" s="3"/>
      <c r="L135" s="3"/>
      <c r="M135" s="3"/>
      <c r="N135" s="3"/>
      <c r="O135" s="3"/>
      <c r="P135" s="3"/>
      <c r="Q135" s="3"/>
    </row>
    <row r="136" ht="18.75" customHeight="1">
      <c r="A136" s="3"/>
      <c r="B136" s="3"/>
      <c r="C136" s="3"/>
      <c r="D136" s="3"/>
      <c r="E136" s="3"/>
      <c r="F136" s="3"/>
      <c r="G136" s="8"/>
      <c r="H136" s="8"/>
      <c r="I136" s="3"/>
      <c r="J136" s="3"/>
      <c r="K136" s="3"/>
      <c r="L136" s="3"/>
      <c r="M136" s="3"/>
      <c r="N136" s="3"/>
      <c r="O136" s="3"/>
      <c r="P136" s="3"/>
      <c r="Q136" s="3"/>
    </row>
    <row r="137" ht="18.75" customHeight="1">
      <c r="A137" s="3"/>
      <c r="B137" s="3"/>
      <c r="C137" s="3"/>
      <c r="D137" s="3"/>
      <c r="E137" s="3"/>
      <c r="F137" s="3"/>
      <c r="G137" s="8"/>
      <c r="H137" s="8"/>
      <c r="I137" s="3"/>
      <c r="J137" s="3"/>
      <c r="K137" s="3"/>
      <c r="L137" s="3"/>
      <c r="M137" s="3"/>
      <c r="N137" s="3"/>
      <c r="O137" s="3"/>
      <c r="P137" s="3"/>
      <c r="Q137" s="3"/>
    </row>
    <row r="138" ht="18.75" customHeight="1">
      <c r="A138" s="3"/>
      <c r="B138" s="3"/>
      <c r="C138" s="3"/>
      <c r="D138" s="3"/>
      <c r="E138" s="3"/>
      <c r="F138" s="3"/>
      <c r="G138" s="8"/>
      <c r="H138" s="8"/>
      <c r="I138" s="3"/>
      <c r="J138" s="3"/>
      <c r="K138" s="3"/>
      <c r="L138" s="3"/>
      <c r="M138" s="3"/>
      <c r="N138" s="3"/>
      <c r="O138" s="3"/>
      <c r="P138" s="3"/>
      <c r="Q138" s="3"/>
    </row>
    <row r="139" ht="18.75" customHeight="1">
      <c r="A139" s="3"/>
      <c r="B139" s="3"/>
      <c r="C139" s="3"/>
      <c r="D139" s="3"/>
      <c r="E139" s="3"/>
      <c r="F139" s="3"/>
      <c r="G139" s="8"/>
      <c r="H139" s="8"/>
      <c r="I139" s="3"/>
      <c r="J139" s="3"/>
      <c r="K139" s="3"/>
      <c r="L139" s="3"/>
      <c r="M139" s="3"/>
      <c r="N139" s="3"/>
      <c r="O139" s="3"/>
      <c r="P139" s="3"/>
      <c r="Q139" s="3"/>
    </row>
    <row r="140" ht="18.75" customHeight="1">
      <c r="A140" s="3"/>
      <c r="B140" s="3"/>
      <c r="C140" s="3"/>
      <c r="D140" s="3"/>
      <c r="E140" s="3"/>
      <c r="F140" s="3"/>
      <c r="G140" s="8"/>
      <c r="H140" s="8"/>
      <c r="I140" s="3"/>
      <c r="J140" s="3"/>
      <c r="K140" s="3"/>
      <c r="L140" s="3"/>
      <c r="M140" s="3"/>
      <c r="N140" s="3"/>
      <c r="O140" s="3"/>
      <c r="P140" s="3"/>
      <c r="Q140" s="3"/>
    </row>
    <row r="141" ht="18.75" customHeight="1">
      <c r="A141" s="3"/>
      <c r="B141" s="3"/>
      <c r="C141" s="3"/>
      <c r="D141" s="3"/>
      <c r="E141" s="3"/>
      <c r="F141" s="3"/>
      <c r="G141" s="8"/>
      <c r="H141" s="8"/>
      <c r="I141" s="3"/>
      <c r="J141" s="3"/>
      <c r="K141" s="3"/>
      <c r="L141" s="3"/>
      <c r="M141" s="3"/>
      <c r="N141" s="3"/>
      <c r="O141" s="3"/>
      <c r="P141" s="3"/>
      <c r="Q141" s="3"/>
    </row>
    <row r="142" ht="18.75" customHeight="1">
      <c r="A142" s="3"/>
      <c r="B142" s="3"/>
      <c r="C142" s="3"/>
      <c r="D142" s="3"/>
      <c r="E142" s="3"/>
      <c r="F142" s="3"/>
      <c r="G142" s="8"/>
      <c r="H142" s="8"/>
      <c r="I142" s="3"/>
      <c r="J142" s="3"/>
      <c r="K142" s="3"/>
      <c r="L142" s="3"/>
      <c r="M142" s="3"/>
      <c r="N142" s="3"/>
      <c r="O142" s="3"/>
      <c r="P142" s="3"/>
      <c r="Q142" s="3"/>
    </row>
    <row r="143" ht="18.75" customHeight="1">
      <c r="A143" s="3"/>
      <c r="B143" s="3"/>
      <c r="C143" s="3"/>
      <c r="D143" s="3"/>
      <c r="E143" s="3"/>
      <c r="F143" s="3"/>
      <c r="G143" s="8"/>
      <c r="H143" s="8"/>
      <c r="I143" s="3"/>
      <c r="J143" s="3"/>
      <c r="K143" s="3"/>
      <c r="L143" s="3"/>
      <c r="M143" s="3"/>
      <c r="N143" s="3"/>
      <c r="O143" s="3"/>
      <c r="P143" s="3"/>
      <c r="Q143" s="3"/>
    </row>
    <row r="144" ht="18.75" customHeight="1">
      <c r="A144" s="3"/>
      <c r="B144" s="3"/>
      <c r="C144" s="3"/>
      <c r="D144" s="3"/>
      <c r="E144" s="3"/>
      <c r="F144" s="3"/>
      <c r="G144" s="8"/>
      <c r="H144" s="8"/>
      <c r="I144" s="3"/>
      <c r="J144" s="3"/>
      <c r="K144" s="3"/>
      <c r="L144" s="3"/>
      <c r="M144" s="3"/>
      <c r="N144" s="3"/>
      <c r="O144" s="3"/>
      <c r="P144" s="3"/>
      <c r="Q144" s="3"/>
    </row>
    <row r="145" ht="18.75" customHeight="1">
      <c r="A145" s="3"/>
      <c r="B145" s="3"/>
      <c r="C145" s="3"/>
      <c r="D145" s="3"/>
      <c r="E145" s="3"/>
      <c r="F145" s="3"/>
      <c r="G145" s="8"/>
      <c r="H145" s="8"/>
      <c r="I145" s="3"/>
      <c r="J145" s="3"/>
      <c r="K145" s="3"/>
      <c r="L145" s="3"/>
      <c r="M145" s="3"/>
      <c r="N145" s="3"/>
      <c r="O145" s="3"/>
      <c r="P145" s="3"/>
      <c r="Q145" s="3"/>
    </row>
    <row r="146" ht="18.75" customHeight="1">
      <c r="A146" s="3"/>
      <c r="B146" s="3"/>
      <c r="C146" s="3"/>
      <c r="D146" s="3"/>
      <c r="E146" s="3"/>
      <c r="F146" s="3"/>
      <c r="G146" s="8"/>
      <c r="H146" s="8"/>
      <c r="I146" s="3"/>
      <c r="J146" s="3"/>
      <c r="K146" s="3"/>
      <c r="L146" s="3"/>
      <c r="M146" s="3"/>
      <c r="N146" s="3"/>
      <c r="O146" s="3"/>
      <c r="P146" s="3"/>
      <c r="Q146" s="3"/>
    </row>
    <row r="147" ht="18.75" customHeight="1">
      <c r="A147" s="3"/>
      <c r="B147" s="3"/>
      <c r="C147" s="3"/>
      <c r="D147" s="3"/>
      <c r="E147" s="3"/>
      <c r="F147" s="3"/>
      <c r="G147" s="8"/>
      <c r="H147" s="8"/>
      <c r="I147" s="3"/>
      <c r="J147" s="3"/>
      <c r="K147" s="3"/>
      <c r="L147" s="3"/>
      <c r="M147" s="3"/>
      <c r="N147" s="3"/>
      <c r="O147" s="3"/>
      <c r="P147" s="3"/>
      <c r="Q147" s="3"/>
    </row>
    <row r="148" ht="18.75" customHeight="1">
      <c r="A148" s="3"/>
      <c r="B148" s="3"/>
      <c r="C148" s="3"/>
      <c r="D148" s="3"/>
      <c r="E148" s="3"/>
      <c r="F148" s="3"/>
      <c r="G148" s="8"/>
      <c r="H148" s="8"/>
      <c r="I148" s="3"/>
      <c r="J148" s="3"/>
      <c r="K148" s="3"/>
      <c r="L148" s="3"/>
      <c r="M148" s="3"/>
      <c r="N148" s="3"/>
      <c r="O148" s="3"/>
      <c r="P148" s="3"/>
      <c r="Q148" s="3"/>
    </row>
    <row r="149" ht="18.75" customHeight="1">
      <c r="A149" s="3"/>
      <c r="B149" s="3"/>
      <c r="C149" s="3"/>
      <c r="D149" s="3"/>
      <c r="E149" s="3"/>
      <c r="F149" s="3"/>
      <c r="G149" s="8"/>
      <c r="H149" s="8"/>
      <c r="I149" s="3"/>
      <c r="J149" s="3"/>
      <c r="K149" s="3"/>
      <c r="L149" s="3"/>
      <c r="M149" s="3"/>
      <c r="N149" s="3"/>
      <c r="O149" s="3"/>
      <c r="P149" s="3"/>
      <c r="Q149" s="3"/>
    </row>
    <row r="150" ht="18.75" customHeight="1">
      <c r="A150" s="3"/>
      <c r="B150" s="3"/>
      <c r="C150" s="3"/>
      <c r="D150" s="3"/>
      <c r="E150" s="3"/>
      <c r="F150" s="3"/>
      <c r="G150" s="8"/>
      <c r="H150" s="8"/>
      <c r="I150" s="3"/>
      <c r="J150" s="3"/>
      <c r="K150" s="3"/>
      <c r="L150" s="3"/>
      <c r="M150" s="3"/>
      <c r="N150" s="3"/>
      <c r="O150" s="3"/>
      <c r="P150" s="3"/>
      <c r="Q150" s="3"/>
    </row>
    <row r="151" ht="18.75" customHeight="1">
      <c r="A151" s="3"/>
      <c r="B151" s="3"/>
      <c r="C151" s="3"/>
      <c r="D151" s="3"/>
      <c r="E151" s="3"/>
      <c r="F151" s="3"/>
      <c r="G151" s="8"/>
      <c r="H151" s="8"/>
      <c r="I151" s="3"/>
      <c r="J151" s="3"/>
      <c r="K151" s="3"/>
      <c r="L151" s="3"/>
      <c r="M151" s="3"/>
      <c r="N151" s="3"/>
      <c r="O151" s="3"/>
      <c r="P151" s="3"/>
      <c r="Q151" s="3"/>
    </row>
    <row r="152" ht="18.75" customHeight="1">
      <c r="A152" s="3"/>
      <c r="B152" s="3"/>
      <c r="C152" s="3"/>
      <c r="D152" s="3"/>
      <c r="E152" s="3"/>
      <c r="F152" s="3"/>
      <c r="G152" s="8"/>
      <c r="H152" s="8"/>
      <c r="I152" s="3"/>
      <c r="J152" s="3"/>
      <c r="K152" s="3"/>
      <c r="L152" s="3"/>
      <c r="M152" s="3"/>
      <c r="N152" s="3"/>
      <c r="O152" s="3"/>
      <c r="P152" s="3"/>
      <c r="Q152" s="3"/>
    </row>
    <row r="153" ht="18.75" customHeight="1">
      <c r="A153" s="3"/>
      <c r="B153" s="3"/>
      <c r="C153" s="3"/>
      <c r="D153" s="3"/>
      <c r="E153" s="3"/>
      <c r="F153" s="3"/>
      <c r="G153" s="8"/>
      <c r="H153" s="8"/>
      <c r="I153" s="3"/>
      <c r="J153" s="3"/>
      <c r="K153" s="3"/>
      <c r="L153" s="3"/>
      <c r="M153" s="3"/>
      <c r="N153" s="3"/>
      <c r="O153" s="3"/>
      <c r="P153" s="3"/>
      <c r="Q153" s="3"/>
    </row>
    <row r="154" ht="18.75" customHeight="1">
      <c r="A154" s="3"/>
      <c r="B154" s="3"/>
      <c r="C154" s="3"/>
      <c r="D154" s="3"/>
      <c r="E154" s="3"/>
      <c r="F154" s="3"/>
      <c r="G154" s="8"/>
      <c r="H154" s="8"/>
      <c r="I154" s="3"/>
      <c r="J154" s="3"/>
      <c r="K154" s="3"/>
      <c r="L154" s="3"/>
      <c r="M154" s="3"/>
      <c r="N154" s="3"/>
      <c r="O154" s="3"/>
      <c r="P154" s="3"/>
      <c r="Q154" s="3"/>
    </row>
    <row r="155" ht="18.75" customHeight="1">
      <c r="A155" s="3"/>
      <c r="B155" s="3"/>
      <c r="C155" s="3"/>
      <c r="D155" s="3"/>
      <c r="E155" s="3"/>
      <c r="F155" s="3"/>
      <c r="G155" s="8"/>
      <c r="H155" s="8"/>
      <c r="I155" s="3"/>
      <c r="J155" s="3"/>
      <c r="K155" s="3"/>
      <c r="L155" s="3"/>
      <c r="M155" s="3"/>
      <c r="N155" s="3"/>
      <c r="O155" s="3"/>
      <c r="P155" s="3"/>
      <c r="Q155" s="3"/>
    </row>
    <row r="156" ht="18.75" customHeight="1">
      <c r="A156" s="3"/>
      <c r="B156" s="3"/>
      <c r="C156" s="3"/>
      <c r="D156" s="3"/>
      <c r="E156" s="3"/>
      <c r="F156" s="3"/>
      <c r="G156" s="8"/>
      <c r="H156" s="8"/>
      <c r="I156" s="3"/>
      <c r="J156" s="3"/>
      <c r="K156" s="3"/>
      <c r="L156" s="3"/>
      <c r="M156" s="3"/>
      <c r="N156" s="3"/>
      <c r="O156" s="3"/>
      <c r="P156" s="3"/>
      <c r="Q156" s="3"/>
    </row>
    <row r="157" ht="18.75" customHeight="1">
      <c r="A157" s="3"/>
      <c r="B157" s="3"/>
      <c r="C157" s="3"/>
      <c r="D157" s="3"/>
      <c r="E157" s="3"/>
      <c r="F157" s="3"/>
      <c r="G157" s="8"/>
      <c r="H157" s="8"/>
      <c r="I157" s="3"/>
      <c r="J157" s="3"/>
      <c r="K157" s="3"/>
      <c r="L157" s="3"/>
      <c r="M157" s="3"/>
      <c r="N157" s="3"/>
      <c r="O157" s="3"/>
      <c r="P157" s="3"/>
      <c r="Q157" s="3"/>
    </row>
    <row r="158" ht="18.75" customHeight="1">
      <c r="A158" s="3"/>
      <c r="B158" s="3"/>
      <c r="C158" s="3"/>
      <c r="D158" s="3"/>
      <c r="E158" s="3"/>
      <c r="F158" s="3"/>
      <c r="G158" s="8"/>
      <c r="H158" s="8"/>
      <c r="I158" s="3"/>
      <c r="J158" s="3"/>
      <c r="K158" s="3"/>
      <c r="L158" s="3"/>
      <c r="M158" s="3"/>
      <c r="N158" s="3"/>
      <c r="O158" s="3"/>
      <c r="P158" s="3"/>
      <c r="Q158" s="3"/>
    </row>
    <row r="159" ht="18.75" customHeight="1">
      <c r="A159" s="3"/>
      <c r="B159" s="3"/>
      <c r="C159" s="3"/>
      <c r="D159" s="3"/>
      <c r="E159" s="3"/>
      <c r="F159" s="3"/>
      <c r="G159" s="8"/>
      <c r="H159" s="8"/>
      <c r="I159" s="3"/>
      <c r="J159" s="3"/>
      <c r="K159" s="3"/>
      <c r="L159" s="3"/>
      <c r="M159" s="3"/>
      <c r="N159" s="3"/>
      <c r="O159" s="3"/>
      <c r="P159" s="3"/>
      <c r="Q159" s="3"/>
    </row>
    <row r="160" ht="18.75" customHeight="1">
      <c r="A160" s="3"/>
      <c r="B160" s="3"/>
      <c r="C160" s="3"/>
      <c r="D160" s="3"/>
      <c r="E160" s="3"/>
      <c r="F160" s="3"/>
      <c r="G160" s="8"/>
      <c r="H160" s="8"/>
      <c r="I160" s="3"/>
      <c r="J160" s="3"/>
      <c r="K160" s="3"/>
      <c r="L160" s="3"/>
      <c r="M160" s="3"/>
      <c r="N160" s="3"/>
      <c r="O160" s="3"/>
      <c r="P160" s="3"/>
      <c r="Q160" s="3"/>
    </row>
    <row r="161" ht="18.75" customHeight="1">
      <c r="A161" s="3"/>
      <c r="B161" s="3"/>
      <c r="C161" s="3"/>
      <c r="D161" s="3"/>
      <c r="E161" s="3"/>
      <c r="F161" s="3"/>
      <c r="G161" s="8"/>
      <c r="H161" s="8"/>
      <c r="I161" s="3"/>
      <c r="J161" s="3"/>
      <c r="K161" s="3"/>
      <c r="L161" s="3"/>
      <c r="M161" s="3"/>
      <c r="N161" s="3"/>
      <c r="O161" s="3"/>
      <c r="P161" s="3"/>
      <c r="Q161" s="3"/>
    </row>
    <row r="162" ht="18.75" customHeight="1">
      <c r="A162" s="3"/>
      <c r="B162" s="3"/>
      <c r="C162" s="3"/>
      <c r="D162" s="3"/>
      <c r="E162" s="3"/>
      <c r="F162" s="3"/>
      <c r="G162" s="8"/>
      <c r="H162" s="8"/>
      <c r="I162" s="3"/>
      <c r="J162" s="3"/>
      <c r="K162" s="3"/>
      <c r="L162" s="3"/>
      <c r="M162" s="3"/>
      <c r="N162" s="3"/>
      <c r="O162" s="3"/>
      <c r="P162" s="3"/>
      <c r="Q162" s="3"/>
    </row>
    <row r="163" ht="18.75" customHeight="1">
      <c r="A163" s="3"/>
      <c r="B163" s="3"/>
      <c r="C163" s="3"/>
      <c r="D163" s="3"/>
      <c r="E163" s="3"/>
      <c r="F163" s="3"/>
      <c r="G163" s="8"/>
      <c r="H163" s="8"/>
      <c r="I163" s="3"/>
      <c r="J163" s="3"/>
      <c r="K163" s="3"/>
      <c r="L163" s="3"/>
      <c r="M163" s="3"/>
      <c r="N163" s="3"/>
      <c r="O163" s="3"/>
      <c r="P163" s="3"/>
      <c r="Q163" s="3"/>
    </row>
    <row r="164" ht="18.75" customHeight="1">
      <c r="A164" s="3"/>
      <c r="B164" s="3"/>
      <c r="C164" s="3"/>
      <c r="D164" s="3"/>
      <c r="E164" s="3"/>
      <c r="F164" s="3"/>
      <c r="G164" s="8"/>
      <c r="H164" s="8"/>
      <c r="I164" s="3"/>
      <c r="J164" s="3"/>
      <c r="K164" s="3"/>
      <c r="L164" s="3"/>
      <c r="M164" s="3"/>
      <c r="N164" s="3"/>
      <c r="O164" s="3"/>
      <c r="P164" s="3"/>
      <c r="Q164" s="3"/>
    </row>
    <row r="165" ht="18.75" customHeight="1">
      <c r="A165" s="3"/>
      <c r="B165" s="3"/>
      <c r="C165" s="3"/>
      <c r="D165" s="3"/>
      <c r="E165" s="3"/>
      <c r="F165" s="3"/>
      <c r="G165" s="8"/>
      <c r="H165" s="8"/>
      <c r="I165" s="3"/>
      <c r="J165" s="3"/>
      <c r="K165" s="3"/>
      <c r="L165" s="3"/>
      <c r="M165" s="3"/>
      <c r="N165" s="3"/>
      <c r="O165" s="3"/>
      <c r="P165" s="3"/>
      <c r="Q165" s="3"/>
    </row>
    <row r="166" ht="18.75" customHeight="1">
      <c r="A166" s="3"/>
      <c r="B166" s="3"/>
      <c r="C166" s="3"/>
      <c r="D166" s="3"/>
      <c r="E166" s="3"/>
      <c r="F166" s="3"/>
      <c r="G166" s="8"/>
      <c r="H166" s="8"/>
      <c r="I166" s="3"/>
      <c r="J166" s="3"/>
      <c r="K166" s="3"/>
      <c r="L166" s="3"/>
      <c r="M166" s="3"/>
      <c r="N166" s="3"/>
      <c r="O166" s="3"/>
      <c r="P166" s="3"/>
      <c r="Q166" s="3"/>
    </row>
    <row r="167" ht="18.75" customHeight="1">
      <c r="A167" s="3"/>
      <c r="B167" s="3"/>
      <c r="C167" s="3"/>
      <c r="D167" s="3"/>
      <c r="E167" s="3"/>
      <c r="F167" s="3"/>
      <c r="G167" s="8"/>
      <c r="H167" s="8"/>
      <c r="I167" s="3"/>
      <c r="J167" s="3"/>
      <c r="K167" s="3"/>
      <c r="L167" s="3"/>
      <c r="M167" s="3"/>
      <c r="N167" s="3"/>
      <c r="O167" s="3"/>
      <c r="P167" s="3"/>
      <c r="Q167" s="3"/>
    </row>
    <row r="168" ht="18.75" customHeight="1">
      <c r="A168" s="3"/>
      <c r="B168" s="3"/>
      <c r="C168" s="3"/>
      <c r="D168" s="3"/>
      <c r="E168" s="3"/>
      <c r="F168" s="3"/>
      <c r="G168" s="8"/>
      <c r="H168" s="8"/>
      <c r="I168" s="3"/>
      <c r="J168" s="3"/>
      <c r="K168" s="3"/>
      <c r="L168" s="3"/>
      <c r="M168" s="3"/>
      <c r="N168" s="3"/>
      <c r="O168" s="3"/>
      <c r="P168" s="3"/>
      <c r="Q168" s="3"/>
    </row>
    <row r="169" ht="18.75" customHeight="1">
      <c r="A169" s="3"/>
      <c r="B169" s="3"/>
      <c r="C169" s="3"/>
      <c r="D169" s="3"/>
      <c r="E169" s="3"/>
      <c r="F169" s="3"/>
      <c r="G169" s="8"/>
      <c r="H169" s="8"/>
      <c r="I169" s="3"/>
      <c r="J169" s="3"/>
      <c r="K169" s="3"/>
      <c r="L169" s="3"/>
      <c r="M169" s="3"/>
      <c r="N169" s="3"/>
      <c r="O169" s="3"/>
      <c r="P169" s="3"/>
      <c r="Q169" s="3"/>
    </row>
    <row r="170" ht="18.75" customHeight="1">
      <c r="A170" s="3"/>
      <c r="B170" s="3"/>
      <c r="C170" s="3"/>
      <c r="D170" s="3"/>
      <c r="E170" s="3"/>
      <c r="F170" s="3"/>
      <c r="G170" s="8"/>
      <c r="H170" s="8"/>
      <c r="I170" s="3"/>
      <c r="J170" s="3"/>
      <c r="K170" s="3"/>
      <c r="L170" s="3"/>
      <c r="M170" s="3"/>
      <c r="N170" s="3"/>
      <c r="O170" s="3"/>
      <c r="P170" s="3"/>
      <c r="Q170" s="3"/>
    </row>
    <row r="171" ht="18.75" customHeight="1">
      <c r="A171" s="3"/>
      <c r="B171" s="3"/>
      <c r="C171" s="3"/>
      <c r="D171" s="3"/>
      <c r="E171" s="3"/>
      <c r="F171" s="3"/>
      <c r="G171" s="8"/>
      <c r="H171" s="8"/>
      <c r="I171" s="3"/>
      <c r="J171" s="3"/>
      <c r="K171" s="3"/>
      <c r="L171" s="3"/>
      <c r="M171" s="3"/>
      <c r="N171" s="3"/>
      <c r="O171" s="3"/>
      <c r="P171" s="3"/>
      <c r="Q171" s="3"/>
    </row>
    <row r="172" ht="18.75" customHeight="1">
      <c r="A172" s="3"/>
      <c r="B172" s="3"/>
      <c r="C172" s="3"/>
      <c r="D172" s="3"/>
      <c r="E172" s="3"/>
      <c r="F172" s="3"/>
      <c r="G172" s="8"/>
      <c r="H172" s="8"/>
      <c r="I172" s="3"/>
      <c r="J172" s="3"/>
      <c r="K172" s="3"/>
      <c r="L172" s="3"/>
      <c r="M172" s="3"/>
      <c r="N172" s="3"/>
      <c r="O172" s="3"/>
      <c r="P172" s="3"/>
      <c r="Q172" s="3"/>
    </row>
    <row r="173" ht="18.75" customHeight="1">
      <c r="A173" s="3"/>
      <c r="B173" s="3"/>
      <c r="C173" s="3"/>
      <c r="D173" s="3"/>
      <c r="E173" s="3"/>
      <c r="F173" s="3"/>
      <c r="G173" s="8"/>
      <c r="H173" s="8"/>
      <c r="I173" s="3"/>
      <c r="J173" s="3"/>
      <c r="K173" s="3"/>
      <c r="L173" s="3"/>
      <c r="M173" s="3"/>
      <c r="N173" s="3"/>
      <c r="O173" s="3"/>
      <c r="P173" s="3"/>
      <c r="Q173" s="3"/>
    </row>
    <row r="174" ht="18.75" customHeight="1">
      <c r="A174" s="3"/>
      <c r="B174" s="3"/>
      <c r="C174" s="3"/>
      <c r="D174" s="3"/>
      <c r="E174" s="3"/>
      <c r="F174" s="3"/>
      <c r="G174" s="8"/>
      <c r="H174" s="8"/>
      <c r="I174" s="3"/>
      <c r="J174" s="3"/>
      <c r="K174" s="3"/>
      <c r="L174" s="3"/>
      <c r="M174" s="3"/>
      <c r="N174" s="3"/>
      <c r="O174" s="3"/>
      <c r="P174" s="3"/>
      <c r="Q174" s="3"/>
    </row>
    <row r="175" ht="18.75" customHeight="1">
      <c r="A175" s="3"/>
      <c r="B175" s="3"/>
      <c r="C175" s="3"/>
      <c r="D175" s="3"/>
      <c r="E175" s="3"/>
      <c r="F175" s="3"/>
      <c r="G175" s="8"/>
      <c r="H175" s="8"/>
      <c r="I175" s="3"/>
      <c r="J175" s="3"/>
      <c r="K175" s="3"/>
      <c r="L175" s="3"/>
      <c r="M175" s="3"/>
      <c r="N175" s="3"/>
      <c r="O175" s="3"/>
      <c r="P175" s="3"/>
      <c r="Q175" s="3"/>
    </row>
    <row r="176" ht="18.75" customHeight="1">
      <c r="A176" s="3"/>
      <c r="B176" s="3"/>
      <c r="C176" s="3"/>
      <c r="D176" s="3"/>
      <c r="E176" s="3"/>
      <c r="F176" s="3"/>
      <c r="G176" s="8"/>
      <c r="H176" s="8"/>
      <c r="I176" s="3"/>
      <c r="J176" s="3"/>
      <c r="K176" s="3"/>
      <c r="L176" s="3"/>
      <c r="M176" s="3"/>
      <c r="N176" s="3"/>
      <c r="O176" s="3"/>
      <c r="P176" s="3"/>
      <c r="Q176" s="3"/>
    </row>
    <row r="177" ht="18.75" customHeight="1">
      <c r="A177" s="3"/>
      <c r="B177" s="3"/>
      <c r="C177" s="3"/>
      <c r="D177" s="3"/>
      <c r="E177" s="3"/>
      <c r="F177" s="3"/>
      <c r="G177" s="8"/>
      <c r="H177" s="8"/>
      <c r="I177" s="3"/>
      <c r="J177" s="3"/>
      <c r="K177" s="3"/>
      <c r="L177" s="3"/>
      <c r="M177" s="3"/>
      <c r="N177" s="3"/>
      <c r="O177" s="3"/>
      <c r="P177" s="3"/>
      <c r="Q177" s="3"/>
    </row>
    <row r="178" ht="18.75" customHeight="1">
      <c r="A178" s="3"/>
      <c r="B178" s="3"/>
      <c r="C178" s="3"/>
      <c r="D178" s="3"/>
      <c r="E178" s="3"/>
      <c r="F178" s="3"/>
      <c r="G178" s="8"/>
      <c r="H178" s="8"/>
      <c r="I178" s="3"/>
      <c r="J178" s="3"/>
      <c r="K178" s="3"/>
      <c r="L178" s="3"/>
      <c r="M178" s="3"/>
      <c r="N178" s="3"/>
      <c r="O178" s="3"/>
      <c r="P178" s="3"/>
      <c r="Q178" s="3"/>
    </row>
    <row r="179" ht="18.75" customHeight="1">
      <c r="A179" s="3"/>
      <c r="B179" s="3"/>
      <c r="C179" s="3"/>
      <c r="D179" s="3"/>
      <c r="E179" s="3"/>
      <c r="F179" s="3"/>
      <c r="G179" s="8"/>
      <c r="H179" s="8"/>
      <c r="I179" s="3"/>
      <c r="J179" s="3"/>
      <c r="K179" s="3"/>
      <c r="L179" s="3"/>
      <c r="M179" s="3"/>
      <c r="N179" s="3"/>
      <c r="O179" s="3"/>
      <c r="P179" s="3"/>
      <c r="Q179" s="3"/>
    </row>
    <row r="180" ht="18.75" customHeight="1">
      <c r="A180" s="3"/>
      <c r="B180" s="3"/>
      <c r="C180" s="3"/>
      <c r="D180" s="3"/>
      <c r="E180" s="3"/>
      <c r="F180" s="3"/>
      <c r="G180" s="8"/>
      <c r="H180" s="8"/>
      <c r="I180" s="3"/>
      <c r="J180" s="3"/>
      <c r="K180" s="3"/>
      <c r="L180" s="3"/>
      <c r="M180" s="3"/>
      <c r="N180" s="3"/>
      <c r="O180" s="3"/>
      <c r="P180" s="3"/>
      <c r="Q180" s="3"/>
    </row>
    <row r="181" ht="18.75" customHeight="1">
      <c r="A181" s="3"/>
      <c r="B181" s="3"/>
      <c r="C181" s="3"/>
      <c r="D181" s="3"/>
      <c r="E181" s="3"/>
      <c r="F181" s="3"/>
      <c r="G181" s="8"/>
      <c r="H181" s="8"/>
      <c r="I181" s="3"/>
      <c r="J181" s="3"/>
      <c r="K181" s="3"/>
      <c r="L181" s="3"/>
      <c r="M181" s="3"/>
      <c r="N181" s="3"/>
      <c r="O181" s="3"/>
      <c r="P181" s="3"/>
      <c r="Q181" s="3"/>
    </row>
    <row r="182" ht="18.75" customHeight="1">
      <c r="A182" s="3"/>
      <c r="B182" s="3"/>
      <c r="C182" s="3"/>
      <c r="D182" s="3"/>
      <c r="E182" s="3"/>
      <c r="F182" s="3"/>
      <c r="G182" s="8"/>
      <c r="H182" s="8"/>
      <c r="I182" s="3"/>
      <c r="J182" s="3"/>
      <c r="K182" s="3"/>
      <c r="L182" s="3"/>
      <c r="M182" s="3"/>
      <c r="N182" s="3"/>
      <c r="O182" s="3"/>
      <c r="P182" s="3"/>
      <c r="Q182" s="3"/>
    </row>
    <row r="183" ht="18.75" customHeight="1">
      <c r="A183" s="3"/>
      <c r="B183" s="3"/>
      <c r="C183" s="3"/>
      <c r="D183" s="3"/>
      <c r="E183" s="3"/>
      <c r="F183" s="3"/>
      <c r="G183" s="8"/>
      <c r="H183" s="8"/>
      <c r="I183" s="3"/>
      <c r="J183" s="3"/>
      <c r="K183" s="3"/>
      <c r="L183" s="3"/>
      <c r="M183" s="3"/>
      <c r="N183" s="3"/>
      <c r="O183" s="3"/>
      <c r="P183" s="3"/>
      <c r="Q183" s="3"/>
    </row>
    <row r="184" ht="18.75" customHeight="1">
      <c r="A184" s="3"/>
      <c r="B184" s="3"/>
      <c r="C184" s="3"/>
      <c r="D184" s="3"/>
      <c r="E184" s="3"/>
      <c r="F184" s="3"/>
      <c r="G184" s="8"/>
      <c r="H184" s="8"/>
      <c r="I184" s="3"/>
      <c r="J184" s="3"/>
      <c r="K184" s="3"/>
      <c r="L184" s="3"/>
      <c r="M184" s="3"/>
      <c r="N184" s="3"/>
      <c r="O184" s="3"/>
      <c r="P184" s="3"/>
      <c r="Q184" s="3"/>
    </row>
    <row r="185" ht="18.75" customHeight="1">
      <c r="A185" s="3"/>
      <c r="B185" s="3"/>
      <c r="C185" s="3"/>
      <c r="D185" s="3"/>
      <c r="E185" s="3"/>
      <c r="F185" s="3"/>
      <c r="G185" s="8"/>
      <c r="H185" s="8"/>
      <c r="I185" s="3"/>
      <c r="J185" s="3"/>
      <c r="K185" s="3"/>
      <c r="L185" s="3"/>
      <c r="M185" s="3"/>
      <c r="N185" s="3"/>
      <c r="O185" s="3"/>
      <c r="P185" s="3"/>
      <c r="Q185" s="3"/>
    </row>
    <row r="186" ht="18.75" customHeight="1">
      <c r="A186" s="3"/>
      <c r="B186" s="3"/>
      <c r="C186" s="3"/>
      <c r="D186" s="3"/>
      <c r="E186" s="3"/>
      <c r="F186" s="3"/>
      <c r="G186" s="8"/>
      <c r="H186" s="8"/>
      <c r="I186" s="3"/>
      <c r="J186" s="3"/>
      <c r="K186" s="3"/>
      <c r="L186" s="3"/>
      <c r="M186" s="3"/>
      <c r="N186" s="3"/>
      <c r="O186" s="3"/>
      <c r="P186" s="3"/>
      <c r="Q186" s="3"/>
    </row>
    <row r="187" ht="18.75" customHeight="1">
      <c r="A187" s="3"/>
      <c r="B187" s="3"/>
      <c r="C187" s="3"/>
      <c r="D187" s="3"/>
      <c r="E187" s="3"/>
      <c r="F187" s="3"/>
      <c r="G187" s="8"/>
      <c r="H187" s="8"/>
      <c r="I187" s="3"/>
      <c r="J187" s="3"/>
      <c r="K187" s="3"/>
      <c r="L187" s="3"/>
      <c r="M187" s="3"/>
      <c r="N187" s="3"/>
      <c r="O187" s="3"/>
      <c r="P187" s="3"/>
      <c r="Q187" s="3"/>
    </row>
    <row r="188" ht="18.75" customHeight="1">
      <c r="A188" s="3"/>
      <c r="B188" s="3"/>
      <c r="C188" s="3"/>
      <c r="D188" s="3"/>
      <c r="E188" s="3"/>
      <c r="F188" s="3"/>
      <c r="G188" s="8"/>
      <c r="H188" s="8"/>
      <c r="I188" s="3"/>
      <c r="J188" s="3"/>
      <c r="K188" s="3"/>
      <c r="L188" s="3"/>
      <c r="M188" s="3"/>
      <c r="N188" s="3"/>
      <c r="O188" s="3"/>
      <c r="P188" s="3"/>
      <c r="Q188" s="3"/>
    </row>
    <row r="189" ht="18.75" customHeight="1">
      <c r="A189" s="3"/>
      <c r="B189" s="3"/>
      <c r="C189" s="3"/>
      <c r="D189" s="3"/>
      <c r="E189" s="3"/>
      <c r="F189" s="3"/>
      <c r="G189" s="8"/>
      <c r="H189" s="8"/>
      <c r="I189" s="3"/>
      <c r="J189" s="3"/>
      <c r="K189" s="3"/>
      <c r="L189" s="3"/>
      <c r="M189" s="3"/>
      <c r="N189" s="3"/>
      <c r="O189" s="3"/>
      <c r="P189" s="3"/>
      <c r="Q189" s="3"/>
    </row>
    <row r="190" ht="18.75" customHeight="1">
      <c r="A190" s="3"/>
      <c r="B190" s="3"/>
      <c r="C190" s="3"/>
      <c r="D190" s="3"/>
      <c r="E190" s="3"/>
      <c r="F190" s="3"/>
      <c r="G190" s="8"/>
      <c r="H190" s="8"/>
      <c r="I190" s="3"/>
      <c r="J190" s="3"/>
      <c r="K190" s="3"/>
      <c r="L190" s="3"/>
      <c r="M190" s="3"/>
      <c r="N190" s="3"/>
      <c r="O190" s="3"/>
      <c r="P190" s="3"/>
      <c r="Q190" s="3"/>
    </row>
    <row r="191" ht="18.75" customHeight="1">
      <c r="A191" s="3"/>
      <c r="B191" s="3"/>
      <c r="C191" s="3"/>
      <c r="D191" s="3"/>
      <c r="E191" s="3"/>
      <c r="F191" s="3"/>
      <c r="G191" s="8"/>
      <c r="H191" s="8"/>
      <c r="I191" s="3"/>
      <c r="J191" s="3"/>
      <c r="K191" s="3"/>
      <c r="L191" s="3"/>
      <c r="M191" s="3"/>
      <c r="N191" s="3"/>
      <c r="O191" s="3"/>
      <c r="P191" s="3"/>
      <c r="Q191" s="3"/>
    </row>
    <row r="192" ht="18.75" customHeight="1">
      <c r="A192" s="3"/>
      <c r="B192" s="3"/>
      <c r="C192" s="3"/>
      <c r="D192" s="3"/>
      <c r="E192" s="3"/>
      <c r="F192" s="3"/>
      <c r="G192" s="8"/>
      <c r="H192" s="8"/>
      <c r="I192" s="3"/>
      <c r="J192" s="3"/>
      <c r="K192" s="3"/>
      <c r="L192" s="3"/>
      <c r="M192" s="3"/>
      <c r="N192" s="3"/>
      <c r="O192" s="3"/>
      <c r="P192" s="3"/>
      <c r="Q192" s="3"/>
    </row>
    <row r="193" ht="18.75" customHeight="1">
      <c r="A193" s="3"/>
      <c r="B193" s="3"/>
      <c r="C193" s="3"/>
      <c r="D193" s="3"/>
      <c r="E193" s="3"/>
      <c r="F193" s="3"/>
      <c r="G193" s="8"/>
      <c r="H193" s="8"/>
      <c r="I193" s="3"/>
      <c r="J193" s="3"/>
      <c r="K193" s="3"/>
      <c r="L193" s="3"/>
      <c r="M193" s="3"/>
      <c r="N193" s="3"/>
      <c r="O193" s="3"/>
      <c r="P193" s="3"/>
      <c r="Q193" s="3"/>
    </row>
    <row r="194" ht="18.75" customHeight="1">
      <c r="A194" s="3"/>
      <c r="B194" s="3"/>
      <c r="C194" s="3"/>
      <c r="D194" s="3"/>
      <c r="E194" s="3"/>
      <c r="F194" s="3"/>
      <c r="G194" s="8"/>
      <c r="H194" s="8"/>
      <c r="I194" s="3"/>
      <c r="J194" s="3"/>
      <c r="K194" s="3"/>
      <c r="L194" s="3"/>
      <c r="M194" s="3"/>
      <c r="N194" s="3"/>
      <c r="O194" s="3"/>
      <c r="P194" s="3"/>
      <c r="Q194" s="3"/>
    </row>
    <row r="195" ht="18.75" customHeight="1">
      <c r="A195" s="3"/>
      <c r="B195" s="3"/>
      <c r="C195" s="3"/>
      <c r="D195" s="3"/>
      <c r="E195" s="3"/>
      <c r="F195" s="3"/>
      <c r="G195" s="8"/>
      <c r="H195" s="8"/>
      <c r="I195" s="3"/>
      <c r="J195" s="3"/>
      <c r="K195" s="3"/>
      <c r="L195" s="3"/>
      <c r="M195" s="3"/>
      <c r="N195" s="3"/>
      <c r="O195" s="3"/>
      <c r="P195" s="3"/>
      <c r="Q195" s="3"/>
    </row>
    <row r="196" ht="18.75" customHeight="1">
      <c r="A196" s="3"/>
      <c r="B196" s="3"/>
      <c r="C196" s="3"/>
      <c r="D196" s="3"/>
      <c r="E196" s="3"/>
      <c r="F196" s="3"/>
      <c r="G196" s="8"/>
      <c r="H196" s="8"/>
      <c r="I196" s="3"/>
      <c r="J196" s="3"/>
      <c r="K196" s="3"/>
      <c r="L196" s="3"/>
      <c r="M196" s="3"/>
      <c r="N196" s="3"/>
      <c r="O196" s="3"/>
      <c r="P196" s="3"/>
      <c r="Q196" s="3"/>
    </row>
    <row r="197" ht="18.75" customHeight="1">
      <c r="A197" s="3"/>
      <c r="B197" s="3"/>
      <c r="C197" s="3"/>
      <c r="D197" s="3"/>
      <c r="E197" s="3"/>
      <c r="F197" s="3"/>
      <c r="G197" s="8"/>
      <c r="H197" s="8"/>
      <c r="I197" s="3"/>
      <c r="J197" s="3"/>
      <c r="K197" s="3"/>
      <c r="L197" s="3"/>
      <c r="M197" s="3"/>
      <c r="N197" s="3"/>
      <c r="O197" s="3"/>
      <c r="P197" s="3"/>
      <c r="Q197" s="3"/>
    </row>
    <row r="198" ht="18.75" customHeight="1">
      <c r="A198" s="3"/>
      <c r="B198" s="3"/>
      <c r="C198" s="3"/>
      <c r="D198" s="3"/>
      <c r="E198" s="3"/>
      <c r="F198" s="3"/>
      <c r="G198" s="8"/>
      <c r="H198" s="8"/>
      <c r="I198" s="3"/>
      <c r="J198" s="3"/>
      <c r="K198" s="3"/>
      <c r="L198" s="3"/>
      <c r="M198" s="3"/>
      <c r="N198" s="3"/>
      <c r="O198" s="3"/>
      <c r="P198" s="3"/>
      <c r="Q198" s="3"/>
    </row>
    <row r="199" ht="18.75" customHeight="1">
      <c r="A199" s="3"/>
      <c r="B199" s="3"/>
      <c r="C199" s="3"/>
      <c r="D199" s="3"/>
      <c r="E199" s="3"/>
      <c r="F199" s="3"/>
      <c r="G199" s="8"/>
      <c r="H199" s="8"/>
      <c r="I199" s="3"/>
      <c r="J199" s="3"/>
      <c r="K199" s="3"/>
      <c r="L199" s="3"/>
      <c r="M199" s="3"/>
      <c r="N199" s="3"/>
      <c r="O199" s="3"/>
      <c r="P199" s="3"/>
      <c r="Q199" s="3"/>
    </row>
    <row r="200" ht="18.75" customHeight="1">
      <c r="A200" s="3"/>
      <c r="B200" s="3"/>
      <c r="C200" s="3"/>
      <c r="D200" s="3"/>
      <c r="E200" s="3"/>
      <c r="F200" s="3"/>
      <c r="G200" s="8"/>
      <c r="H200" s="8"/>
      <c r="I200" s="3"/>
      <c r="J200" s="3"/>
      <c r="K200" s="3"/>
      <c r="L200" s="3"/>
      <c r="M200" s="3"/>
      <c r="N200" s="3"/>
      <c r="O200" s="3"/>
      <c r="P200" s="3"/>
      <c r="Q200" s="3"/>
    </row>
    <row r="201" ht="18.75" customHeight="1">
      <c r="A201" s="3"/>
      <c r="B201" s="3"/>
      <c r="C201" s="3"/>
      <c r="D201" s="3"/>
      <c r="E201" s="3"/>
      <c r="F201" s="3"/>
      <c r="G201" s="8"/>
      <c r="H201" s="8"/>
      <c r="I201" s="3"/>
      <c r="J201" s="3"/>
      <c r="K201" s="3"/>
      <c r="L201" s="3"/>
      <c r="M201" s="3"/>
      <c r="N201" s="3"/>
      <c r="O201" s="3"/>
      <c r="P201" s="3"/>
      <c r="Q201" s="3"/>
    </row>
    <row r="202" ht="18.75" customHeight="1">
      <c r="A202" s="3"/>
      <c r="B202" s="3"/>
      <c r="C202" s="3"/>
      <c r="D202" s="3"/>
      <c r="E202" s="3"/>
      <c r="F202" s="3"/>
      <c r="G202" s="8"/>
      <c r="H202" s="8"/>
      <c r="I202" s="3"/>
      <c r="J202" s="3"/>
      <c r="K202" s="3"/>
      <c r="L202" s="3"/>
      <c r="M202" s="3"/>
      <c r="N202" s="3"/>
      <c r="O202" s="3"/>
      <c r="P202" s="3"/>
      <c r="Q202" s="3"/>
    </row>
    <row r="203" ht="18.75" customHeight="1">
      <c r="A203" s="3"/>
      <c r="B203" s="3"/>
      <c r="C203" s="3"/>
      <c r="D203" s="3"/>
      <c r="E203" s="3"/>
      <c r="F203" s="3"/>
      <c r="G203" s="8"/>
      <c r="H203" s="8"/>
      <c r="I203" s="3"/>
      <c r="J203" s="3"/>
      <c r="K203" s="3"/>
      <c r="L203" s="3"/>
      <c r="M203" s="3"/>
      <c r="N203" s="3"/>
      <c r="O203" s="3"/>
      <c r="P203" s="3"/>
      <c r="Q203" s="3"/>
    </row>
    <row r="204" ht="18.75" customHeight="1">
      <c r="A204" s="3"/>
      <c r="B204" s="3"/>
      <c r="C204" s="3"/>
      <c r="D204" s="3"/>
      <c r="E204" s="3"/>
      <c r="F204" s="3"/>
      <c r="G204" s="8"/>
      <c r="H204" s="8"/>
      <c r="I204" s="3"/>
      <c r="J204" s="3"/>
      <c r="K204" s="3"/>
      <c r="L204" s="3"/>
      <c r="M204" s="3"/>
      <c r="N204" s="3"/>
      <c r="O204" s="3"/>
      <c r="P204" s="3"/>
      <c r="Q204" s="3"/>
    </row>
    <row r="205" ht="18.75" customHeight="1">
      <c r="A205" s="3"/>
      <c r="B205" s="3"/>
      <c r="C205" s="3"/>
      <c r="D205" s="3"/>
      <c r="E205" s="3"/>
      <c r="F205" s="3"/>
      <c r="G205" s="8"/>
      <c r="H205" s="8"/>
      <c r="I205" s="3"/>
      <c r="J205" s="3"/>
      <c r="K205" s="3"/>
      <c r="L205" s="3"/>
      <c r="M205" s="3"/>
      <c r="N205" s="3"/>
      <c r="O205" s="3"/>
      <c r="P205" s="3"/>
      <c r="Q205" s="3"/>
    </row>
    <row r="206" ht="18.75" customHeight="1">
      <c r="A206" s="3"/>
      <c r="B206" s="3"/>
      <c r="C206" s="3"/>
      <c r="D206" s="3"/>
      <c r="E206" s="3"/>
      <c r="F206" s="3"/>
      <c r="G206" s="8"/>
      <c r="H206" s="8"/>
      <c r="I206" s="3"/>
      <c r="J206" s="3"/>
      <c r="K206" s="3"/>
      <c r="L206" s="3"/>
      <c r="M206" s="3"/>
      <c r="N206" s="3"/>
      <c r="O206" s="3"/>
      <c r="P206" s="3"/>
      <c r="Q206" s="3"/>
    </row>
    <row r="207" ht="18.75" customHeight="1">
      <c r="A207" s="3"/>
      <c r="B207" s="3"/>
      <c r="C207" s="3"/>
      <c r="D207" s="3"/>
      <c r="E207" s="3"/>
      <c r="F207" s="3"/>
      <c r="G207" s="8"/>
      <c r="H207" s="8"/>
      <c r="I207" s="3"/>
      <c r="J207" s="3"/>
      <c r="K207" s="3"/>
      <c r="L207" s="3"/>
      <c r="M207" s="3"/>
      <c r="N207" s="3"/>
      <c r="O207" s="3"/>
      <c r="P207" s="3"/>
      <c r="Q207" s="3"/>
    </row>
    <row r="208" ht="18.75" customHeight="1">
      <c r="A208" s="3"/>
      <c r="B208" s="3"/>
      <c r="C208" s="3"/>
      <c r="D208" s="3"/>
      <c r="E208" s="3"/>
      <c r="F208" s="3"/>
      <c r="G208" s="8"/>
      <c r="H208" s="8"/>
      <c r="I208" s="3"/>
      <c r="J208" s="3"/>
      <c r="K208" s="3"/>
      <c r="L208" s="3"/>
      <c r="M208" s="3"/>
      <c r="N208" s="3"/>
      <c r="O208" s="3"/>
      <c r="P208" s="3"/>
      <c r="Q208" s="3"/>
    </row>
    <row r="209" ht="18.75" customHeight="1">
      <c r="A209" s="3"/>
      <c r="B209" s="3"/>
      <c r="C209" s="3"/>
      <c r="D209" s="3"/>
      <c r="E209" s="3"/>
      <c r="F209" s="3"/>
      <c r="G209" s="8"/>
      <c r="H209" s="8"/>
      <c r="I209" s="3"/>
      <c r="J209" s="3"/>
      <c r="K209" s="3"/>
      <c r="L209" s="3"/>
      <c r="M209" s="3"/>
      <c r="N209" s="3"/>
      <c r="O209" s="3"/>
      <c r="P209" s="3"/>
      <c r="Q209" s="3"/>
    </row>
    <row r="210" ht="18.75" customHeight="1">
      <c r="A210" s="3"/>
      <c r="B210" s="3"/>
      <c r="C210" s="3"/>
      <c r="D210" s="3"/>
      <c r="E210" s="3"/>
      <c r="F210" s="3"/>
      <c r="G210" s="8"/>
      <c r="H210" s="8"/>
      <c r="I210" s="3"/>
      <c r="J210" s="3"/>
      <c r="K210" s="3"/>
      <c r="L210" s="3"/>
      <c r="M210" s="3"/>
      <c r="N210" s="3"/>
      <c r="O210" s="3"/>
      <c r="P210" s="3"/>
      <c r="Q210" s="3"/>
    </row>
    <row r="211" ht="18.75" customHeight="1">
      <c r="A211" s="3"/>
      <c r="B211" s="3"/>
      <c r="C211" s="3"/>
      <c r="D211" s="3"/>
      <c r="E211" s="3"/>
      <c r="F211" s="3"/>
      <c r="G211" s="8"/>
      <c r="H211" s="8"/>
      <c r="I211" s="3"/>
      <c r="J211" s="3"/>
      <c r="K211" s="3"/>
      <c r="L211" s="3"/>
      <c r="M211" s="3"/>
      <c r="N211" s="3"/>
      <c r="O211" s="3"/>
      <c r="P211" s="3"/>
      <c r="Q211" s="3"/>
    </row>
    <row r="212" ht="18.75" customHeight="1">
      <c r="A212" s="3"/>
      <c r="B212" s="3"/>
      <c r="C212" s="3"/>
      <c r="D212" s="3"/>
      <c r="E212" s="3"/>
      <c r="F212" s="3"/>
      <c r="G212" s="8"/>
      <c r="H212" s="8"/>
      <c r="I212" s="3"/>
      <c r="J212" s="3"/>
      <c r="K212" s="3"/>
      <c r="L212" s="3"/>
      <c r="M212" s="3"/>
      <c r="N212" s="3"/>
      <c r="O212" s="3"/>
      <c r="P212" s="3"/>
      <c r="Q212" s="3"/>
    </row>
    <row r="213" ht="18.75" customHeight="1">
      <c r="A213" s="3"/>
      <c r="B213" s="3"/>
      <c r="C213" s="3"/>
      <c r="D213" s="3"/>
      <c r="E213" s="3"/>
      <c r="F213" s="3"/>
      <c r="G213" s="8"/>
      <c r="H213" s="8"/>
      <c r="I213" s="3"/>
      <c r="J213" s="3"/>
      <c r="K213" s="3"/>
      <c r="L213" s="3"/>
      <c r="M213" s="3"/>
      <c r="N213" s="3"/>
      <c r="O213" s="3"/>
      <c r="P213" s="3"/>
      <c r="Q213" s="3"/>
    </row>
    <row r="214" ht="18.75" customHeight="1">
      <c r="A214" s="3"/>
      <c r="B214" s="3"/>
      <c r="C214" s="3"/>
      <c r="D214" s="3"/>
      <c r="E214" s="3"/>
      <c r="F214" s="3"/>
      <c r="G214" s="8"/>
      <c r="H214" s="8"/>
      <c r="I214" s="3"/>
      <c r="J214" s="3"/>
      <c r="K214" s="3"/>
      <c r="L214" s="3"/>
      <c r="M214" s="3"/>
      <c r="N214" s="3"/>
      <c r="O214" s="3"/>
      <c r="P214" s="3"/>
      <c r="Q214" s="3"/>
    </row>
    <row r="215" ht="18.75" customHeight="1">
      <c r="A215" s="3"/>
      <c r="B215" s="3"/>
      <c r="C215" s="3"/>
      <c r="D215" s="3"/>
      <c r="E215" s="3"/>
      <c r="F215" s="3"/>
      <c r="G215" s="8"/>
      <c r="H215" s="8"/>
      <c r="I215" s="3"/>
      <c r="J215" s="3"/>
      <c r="K215" s="3"/>
      <c r="L215" s="3"/>
      <c r="M215" s="3"/>
      <c r="N215" s="3"/>
      <c r="O215" s="3"/>
      <c r="P215" s="3"/>
      <c r="Q215" s="3"/>
    </row>
    <row r="216" ht="18.75" customHeight="1">
      <c r="A216" s="3"/>
      <c r="B216" s="3"/>
      <c r="C216" s="3"/>
      <c r="D216" s="3"/>
      <c r="E216" s="3"/>
      <c r="F216" s="3"/>
      <c r="G216" s="8"/>
      <c r="H216" s="8"/>
      <c r="I216" s="3"/>
      <c r="J216" s="3"/>
      <c r="K216" s="3"/>
      <c r="L216" s="3"/>
      <c r="M216" s="3"/>
      <c r="N216" s="3"/>
      <c r="O216" s="3"/>
      <c r="P216" s="3"/>
      <c r="Q216" s="3"/>
    </row>
    <row r="217" ht="18.75" customHeight="1">
      <c r="A217" s="3"/>
      <c r="B217" s="3"/>
      <c r="C217" s="3"/>
      <c r="D217" s="3"/>
      <c r="E217" s="3"/>
      <c r="F217" s="3"/>
      <c r="G217" s="8"/>
      <c r="H217" s="8"/>
      <c r="I217" s="3"/>
      <c r="J217" s="3"/>
      <c r="K217" s="3"/>
      <c r="L217" s="3"/>
      <c r="M217" s="3"/>
      <c r="N217" s="3"/>
      <c r="O217" s="3"/>
      <c r="P217" s="3"/>
      <c r="Q217" s="3"/>
    </row>
    <row r="218" ht="18.75" customHeight="1">
      <c r="A218" s="3"/>
      <c r="B218" s="3"/>
      <c r="C218" s="3"/>
      <c r="D218" s="3"/>
      <c r="E218" s="3"/>
      <c r="F218" s="3"/>
      <c r="G218" s="8"/>
      <c r="H218" s="8"/>
      <c r="I218" s="3"/>
      <c r="J218" s="3"/>
      <c r="K218" s="3"/>
      <c r="L218" s="3"/>
      <c r="M218" s="3"/>
      <c r="N218" s="3"/>
      <c r="O218" s="3"/>
      <c r="P218" s="3"/>
      <c r="Q218" s="3"/>
    </row>
    <row r="219" ht="18.75" customHeight="1">
      <c r="A219" s="3"/>
      <c r="B219" s="3"/>
      <c r="C219" s="3"/>
      <c r="D219" s="3"/>
      <c r="E219" s="3"/>
      <c r="F219" s="3"/>
      <c r="G219" s="8"/>
      <c r="H219" s="8"/>
      <c r="I219" s="3"/>
      <c r="J219" s="3"/>
      <c r="K219" s="3"/>
      <c r="L219" s="3"/>
      <c r="M219" s="3"/>
      <c r="N219" s="3"/>
      <c r="O219" s="3"/>
      <c r="P219" s="3"/>
      <c r="Q219" s="3"/>
    </row>
    <row r="220" ht="18.75" customHeight="1">
      <c r="A220" s="3"/>
      <c r="B220" s="3"/>
      <c r="C220" s="3"/>
      <c r="D220" s="3"/>
      <c r="E220" s="3"/>
      <c r="F220" s="3"/>
      <c r="G220" s="8"/>
      <c r="H220" s="8"/>
      <c r="I220" s="3"/>
      <c r="J220" s="3"/>
      <c r="K220" s="3"/>
      <c r="L220" s="3"/>
      <c r="M220" s="3"/>
      <c r="N220" s="3"/>
      <c r="O220" s="3"/>
      <c r="P220" s="3"/>
      <c r="Q220" s="3"/>
    </row>
    <row r="221" ht="18.75" customHeight="1">
      <c r="A221" s="3"/>
      <c r="B221" s="3"/>
      <c r="C221" s="3"/>
      <c r="D221" s="3"/>
      <c r="E221" s="3"/>
      <c r="F221" s="3"/>
      <c r="G221" s="8"/>
      <c r="H221" s="8"/>
      <c r="I221" s="3"/>
      <c r="J221" s="3"/>
      <c r="K221" s="3"/>
      <c r="L221" s="3"/>
      <c r="M221" s="3"/>
      <c r="N221" s="3"/>
      <c r="O221" s="3"/>
      <c r="P221" s="3"/>
      <c r="Q221" s="3"/>
    </row>
    <row r="222" ht="18.75" customHeight="1">
      <c r="A222" s="3"/>
      <c r="B222" s="3"/>
      <c r="C222" s="3"/>
      <c r="D222" s="3"/>
      <c r="E222" s="3"/>
      <c r="F222" s="3"/>
      <c r="G222" s="8"/>
      <c r="H222" s="8"/>
      <c r="I222" s="3"/>
      <c r="J222" s="3"/>
      <c r="K222" s="3"/>
      <c r="L222" s="3"/>
      <c r="M222" s="3"/>
      <c r="N222" s="3"/>
      <c r="O222" s="3"/>
      <c r="P222" s="3"/>
      <c r="Q222" s="3"/>
    </row>
    <row r="223" ht="18.75" customHeight="1">
      <c r="A223" s="3"/>
      <c r="B223" s="3"/>
      <c r="C223" s="3"/>
      <c r="D223" s="3"/>
      <c r="E223" s="3"/>
      <c r="F223" s="3"/>
      <c r="G223" s="8"/>
      <c r="H223" s="8"/>
      <c r="I223" s="3"/>
      <c r="J223" s="3"/>
      <c r="K223" s="3"/>
      <c r="L223" s="3"/>
      <c r="M223" s="3"/>
      <c r="N223" s="3"/>
      <c r="O223" s="3"/>
      <c r="P223" s="3"/>
      <c r="Q223" s="3"/>
    </row>
    <row r="224" ht="18.75" customHeight="1">
      <c r="A224" s="3"/>
      <c r="B224" s="3"/>
      <c r="C224" s="3"/>
      <c r="D224" s="3"/>
      <c r="E224" s="3"/>
      <c r="F224" s="3"/>
      <c r="G224" s="8"/>
      <c r="H224" s="8"/>
      <c r="I224" s="3"/>
      <c r="J224" s="3"/>
      <c r="K224" s="3"/>
      <c r="L224" s="3"/>
      <c r="M224" s="3"/>
      <c r="N224" s="3"/>
      <c r="O224" s="3"/>
      <c r="P224" s="3"/>
      <c r="Q224" s="3"/>
    </row>
    <row r="225" ht="18.75" customHeight="1">
      <c r="A225" s="3"/>
      <c r="B225" s="3"/>
      <c r="C225" s="3"/>
      <c r="D225" s="3"/>
      <c r="E225" s="3"/>
      <c r="F225" s="3"/>
      <c r="G225" s="8"/>
      <c r="H225" s="8"/>
      <c r="I225" s="3"/>
      <c r="J225" s="3"/>
      <c r="K225" s="3"/>
      <c r="L225" s="3"/>
      <c r="M225" s="3"/>
      <c r="N225" s="3"/>
      <c r="O225" s="3"/>
      <c r="P225" s="3"/>
      <c r="Q225" s="3"/>
    </row>
    <row r="226" ht="18.75" customHeight="1">
      <c r="A226" s="3"/>
      <c r="B226" s="3"/>
      <c r="C226" s="3"/>
      <c r="D226" s="3"/>
      <c r="E226" s="3"/>
      <c r="F226" s="3"/>
      <c r="G226" s="8"/>
      <c r="H226" s="8"/>
      <c r="I226" s="3"/>
      <c r="J226" s="3"/>
      <c r="K226" s="3"/>
      <c r="L226" s="3"/>
      <c r="M226" s="3"/>
      <c r="N226" s="3"/>
      <c r="O226" s="3"/>
      <c r="P226" s="3"/>
      <c r="Q226" s="3"/>
    </row>
    <row r="227" ht="18.75" customHeight="1">
      <c r="A227" s="3"/>
      <c r="B227" s="3"/>
      <c r="C227" s="3"/>
      <c r="D227" s="3"/>
      <c r="E227" s="3"/>
      <c r="F227" s="3"/>
      <c r="G227" s="8"/>
      <c r="H227" s="8"/>
      <c r="I227" s="3"/>
      <c r="J227" s="3"/>
      <c r="K227" s="3"/>
      <c r="L227" s="3"/>
      <c r="M227" s="3"/>
      <c r="N227" s="3"/>
      <c r="O227" s="3"/>
      <c r="P227" s="3"/>
      <c r="Q227" s="3"/>
    </row>
    <row r="228" ht="18.75" customHeight="1">
      <c r="A228" s="3"/>
      <c r="B228" s="3"/>
      <c r="C228" s="3"/>
      <c r="D228" s="3"/>
      <c r="E228" s="3"/>
      <c r="F228" s="3"/>
      <c r="G228" s="8"/>
      <c r="H228" s="8"/>
      <c r="I228" s="3"/>
      <c r="J228" s="3"/>
      <c r="K228" s="3"/>
      <c r="L228" s="3"/>
      <c r="M228" s="3"/>
      <c r="N228" s="3"/>
      <c r="O228" s="3"/>
      <c r="P228" s="3"/>
      <c r="Q228" s="3"/>
    </row>
    <row r="229" ht="18.75" customHeight="1">
      <c r="A229" s="3"/>
      <c r="B229" s="3"/>
      <c r="C229" s="3"/>
      <c r="D229" s="3"/>
      <c r="E229" s="3"/>
      <c r="F229" s="3"/>
      <c r="G229" s="8"/>
      <c r="H229" s="8"/>
      <c r="I229" s="3"/>
      <c r="J229" s="3"/>
      <c r="K229" s="3"/>
      <c r="L229" s="3"/>
      <c r="M229" s="3"/>
      <c r="N229" s="3"/>
      <c r="O229" s="3"/>
      <c r="P229" s="3"/>
      <c r="Q229" s="3"/>
    </row>
    <row r="230" ht="18.75" customHeight="1">
      <c r="A230" s="3"/>
      <c r="B230" s="3"/>
      <c r="C230" s="3"/>
      <c r="D230" s="3"/>
      <c r="E230" s="3"/>
      <c r="F230" s="3"/>
      <c r="G230" s="8"/>
      <c r="H230" s="8"/>
      <c r="I230" s="3"/>
      <c r="J230" s="3"/>
      <c r="K230" s="3"/>
      <c r="L230" s="3"/>
      <c r="M230" s="3"/>
      <c r="N230" s="3"/>
      <c r="O230" s="3"/>
      <c r="P230" s="3"/>
      <c r="Q230" s="3"/>
    </row>
    <row r="231" ht="18.75" customHeight="1">
      <c r="A231" s="3"/>
      <c r="B231" s="3"/>
      <c r="C231" s="3"/>
      <c r="D231" s="3"/>
      <c r="E231" s="3"/>
      <c r="F231" s="3"/>
      <c r="G231" s="8"/>
      <c r="H231" s="8"/>
      <c r="I231" s="3"/>
      <c r="J231" s="3"/>
      <c r="K231" s="3"/>
      <c r="L231" s="3"/>
      <c r="M231" s="3"/>
      <c r="N231" s="3"/>
      <c r="O231" s="3"/>
      <c r="P231" s="3"/>
      <c r="Q231" s="3"/>
    </row>
    <row r="232" ht="18.75" customHeight="1">
      <c r="A232" s="3"/>
      <c r="B232" s="3"/>
      <c r="C232" s="3"/>
      <c r="D232" s="3"/>
      <c r="E232" s="3"/>
      <c r="F232" s="3"/>
      <c r="G232" s="8"/>
      <c r="H232" s="8"/>
      <c r="I232" s="3"/>
      <c r="J232" s="3"/>
      <c r="K232" s="3"/>
      <c r="L232" s="3"/>
      <c r="M232" s="3"/>
      <c r="N232" s="3"/>
      <c r="O232" s="3"/>
      <c r="P232" s="3"/>
      <c r="Q232" s="3"/>
    </row>
    <row r="233" ht="18.75" customHeight="1">
      <c r="A233" s="3"/>
      <c r="B233" s="3"/>
      <c r="C233" s="3"/>
      <c r="D233" s="3"/>
      <c r="E233" s="3"/>
      <c r="F233" s="3"/>
      <c r="G233" s="8"/>
      <c r="H233" s="8"/>
      <c r="I233" s="3"/>
      <c r="J233" s="3"/>
      <c r="K233" s="3"/>
      <c r="L233" s="3"/>
      <c r="M233" s="3"/>
      <c r="N233" s="3"/>
      <c r="O233" s="3"/>
      <c r="P233" s="3"/>
      <c r="Q233" s="3"/>
    </row>
    <row r="234" ht="18.75" customHeight="1">
      <c r="A234" s="3"/>
      <c r="B234" s="3"/>
      <c r="C234" s="3"/>
      <c r="D234" s="3"/>
      <c r="E234" s="3"/>
      <c r="F234" s="3"/>
      <c r="G234" s="8"/>
      <c r="H234" s="8"/>
      <c r="I234" s="3"/>
      <c r="J234" s="3"/>
      <c r="K234" s="3"/>
      <c r="L234" s="3"/>
      <c r="M234" s="3"/>
      <c r="N234" s="3"/>
      <c r="O234" s="3"/>
      <c r="P234" s="3"/>
      <c r="Q234" s="3"/>
    </row>
    <row r="235" ht="18.75" customHeight="1">
      <c r="A235" s="3"/>
      <c r="B235" s="3"/>
      <c r="C235" s="3"/>
      <c r="D235" s="3"/>
      <c r="E235" s="3"/>
      <c r="F235" s="3"/>
      <c r="G235" s="8"/>
      <c r="H235" s="8"/>
      <c r="I235" s="3"/>
      <c r="J235" s="3"/>
      <c r="K235" s="3"/>
      <c r="L235" s="3"/>
      <c r="M235" s="3"/>
      <c r="N235" s="3"/>
      <c r="O235" s="3"/>
      <c r="P235" s="3"/>
      <c r="Q235" s="3"/>
    </row>
    <row r="236" ht="18.75" customHeight="1">
      <c r="A236" s="3"/>
      <c r="B236" s="3"/>
      <c r="C236" s="3"/>
      <c r="D236" s="3"/>
      <c r="E236" s="3"/>
      <c r="F236" s="3"/>
      <c r="G236" s="8"/>
      <c r="H236" s="8"/>
      <c r="I236" s="3"/>
      <c r="J236" s="3"/>
      <c r="K236" s="3"/>
      <c r="L236" s="3"/>
      <c r="M236" s="3"/>
      <c r="N236" s="3"/>
      <c r="O236" s="3"/>
      <c r="P236" s="3"/>
      <c r="Q236" s="3"/>
    </row>
    <row r="237" ht="18.75" customHeight="1">
      <c r="A237" s="3"/>
      <c r="B237" s="3"/>
      <c r="C237" s="3"/>
      <c r="D237" s="3"/>
      <c r="E237" s="3"/>
      <c r="F237" s="3"/>
      <c r="G237" s="8"/>
      <c r="H237" s="8"/>
      <c r="I237" s="3"/>
      <c r="J237" s="3"/>
      <c r="K237" s="3"/>
      <c r="L237" s="3"/>
      <c r="M237" s="3"/>
      <c r="N237" s="3"/>
      <c r="O237" s="3"/>
      <c r="P237" s="3"/>
      <c r="Q237" s="3"/>
    </row>
    <row r="238" ht="18.75" customHeight="1">
      <c r="A238" s="3"/>
      <c r="B238" s="3"/>
      <c r="C238" s="3"/>
      <c r="D238" s="3"/>
      <c r="E238" s="3"/>
      <c r="F238" s="3"/>
      <c r="G238" s="8"/>
      <c r="H238" s="8"/>
      <c r="I238" s="3"/>
      <c r="J238" s="3"/>
      <c r="K238" s="3"/>
      <c r="L238" s="3"/>
      <c r="M238" s="3"/>
      <c r="N238" s="3"/>
      <c r="O238" s="3"/>
      <c r="P238" s="3"/>
      <c r="Q238" s="3"/>
    </row>
    <row r="239" ht="18.75" customHeight="1">
      <c r="A239" s="3"/>
      <c r="B239" s="3"/>
      <c r="C239" s="3"/>
      <c r="D239" s="3"/>
      <c r="E239" s="3"/>
      <c r="F239" s="3"/>
      <c r="G239" s="8"/>
      <c r="H239" s="8"/>
      <c r="I239" s="3"/>
      <c r="J239" s="3"/>
      <c r="K239" s="3"/>
      <c r="L239" s="3"/>
      <c r="M239" s="3"/>
      <c r="N239" s="3"/>
      <c r="O239" s="3"/>
      <c r="P239" s="3"/>
      <c r="Q239" s="3"/>
    </row>
    <row r="240" ht="18.75" customHeight="1">
      <c r="A240" s="3"/>
      <c r="B240" s="3"/>
      <c r="C240" s="3"/>
      <c r="D240" s="3"/>
      <c r="E240" s="3"/>
      <c r="F240" s="3"/>
      <c r="G240" s="8"/>
      <c r="H240" s="8"/>
      <c r="I240" s="3"/>
      <c r="J240" s="3"/>
      <c r="K240" s="3"/>
      <c r="L240" s="3"/>
      <c r="M240" s="3"/>
      <c r="N240" s="3"/>
      <c r="O240" s="3"/>
      <c r="P240" s="3"/>
      <c r="Q240" s="3"/>
    </row>
    <row r="241" ht="18.75" customHeight="1">
      <c r="A241" s="3"/>
      <c r="B241" s="3"/>
      <c r="C241" s="3"/>
      <c r="D241" s="3"/>
      <c r="E241" s="3"/>
      <c r="F241" s="3"/>
      <c r="G241" s="8"/>
      <c r="H241" s="8"/>
      <c r="I241" s="3"/>
      <c r="J241" s="3"/>
      <c r="K241" s="3"/>
      <c r="L241" s="3"/>
      <c r="M241" s="3"/>
      <c r="N241" s="3"/>
      <c r="O241" s="3"/>
      <c r="P241" s="3"/>
      <c r="Q241" s="3"/>
    </row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5.0"/>
    <col customWidth="1" min="2" max="2" width="26.0"/>
    <col customWidth="1" min="3" max="3" width="31.0"/>
    <col customWidth="1" min="4" max="4" width="28.0"/>
    <col customWidth="1" min="5" max="26" width="14.0"/>
  </cols>
  <sheetData>
    <row r="1" ht="18.75" customHeight="1">
      <c r="A1" s="3" t="s">
        <v>78</v>
      </c>
      <c r="B1" s="3" t="s">
        <v>79</v>
      </c>
      <c r="C1" s="3" t="s">
        <v>1332</v>
      </c>
      <c r="D1" s="3" t="s">
        <v>71</v>
      </c>
      <c r="E1" s="3" t="s">
        <v>80</v>
      </c>
    </row>
    <row r="2" ht="18.75" customHeight="1">
      <c r="A2" s="3">
        <v>1.0</v>
      </c>
      <c r="B2" s="3" t="s">
        <v>169</v>
      </c>
      <c r="C2" s="3" t="s">
        <v>169</v>
      </c>
      <c r="D2" s="3">
        <v>1.0</v>
      </c>
      <c r="E2" s="3" t="s">
        <v>98</v>
      </c>
    </row>
    <row r="3" ht="18.75" customHeight="1">
      <c r="A3" s="3">
        <v>2.0</v>
      </c>
      <c r="B3" s="3" t="s">
        <v>171</v>
      </c>
      <c r="C3" s="3" t="s">
        <v>171</v>
      </c>
      <c r="D3" s="3">
        <v>2.0</v>
      </c>
      <c r="E3" s="3" t="s">
        <v>98</v>
      </c>
    </row>
    <row r="4" ht="18.75" customHeight="1">
      <c r="A4" s="3">
        <v>3.0</v>
      </c>
      <c r="B4" s="3" t="s">
        <v>163</v>
      </c>
      <c r="C4" s="3" t="s">
        <v>163</v>
      </c>
      <c r="D4" s="3">
        <v>3.0</v>
      </c>
      <c r="E4" s="3" t="s">
        <v>157</v>
      </c>
    </row>
    <row r="5" ht="18.75" customHeight="1">
      <c r="A5" s="3">
        <v>4.0</v>
      </c>
      <c r="B5" s="3" t="s">
        <v>188</v>
      </c>
      <c r="C5" s="3" t="s">
        <v>188</v>
      </c>
      <c r="D5" s="3">
        <v>4.0</v>
      </c>
      <c r="E5" s="3" t="s">
        <v>98</v>
      </c>
    </row>
    <row r="6" ht="18.75" customHeight="1">
      <c r="A6" s="3">
        <v>5.0</v>
      </c>
      <c r="B6" s="3" t="s">
        <v>226</v>
      </c>
      <c r="C6" s="3" t="s">
        <v>226</v>
      </c>
      <c r="D6" s="3">
        <v>5.0</v>
      </c>
      <c r="E6" s="3" t="s">
        <v>98</v>
      </c>
    </row>
    <row r="7" ht="18.75" customHeight="1">
      <c r="A7" s="3">
        <v>6.0</v>
      </c>
      <c r="B7" s="3" t="s">
        <v>252</v>
      </c>
      <c r="C7" s="3" t="s">
        <v>252</v>
      </c>
      <c r="D7" s="3">
        <v>6.0</v>
      </c>
      <c r="E7" s="3" t="s">
        <v>157</v>
      </c>
    </row>
    <row r="8" ht="18.75" customHeight="1">
      <c r="A8" s="3">
        <v>7.0</v>
      </c>
      <c r="B8" s="3" t="s">
        <v>109</v>
      </c>
      <c r="C8" s="3" t="s">
        <v>109</v>
      </c>
      <c r="D8" s="3">
        <v>7.0</v>
      </c>
      <c r="E8" s="3" t="s">
        <v>98</v>
      </c>
    </row>
    <row r="9" ht="18.75" customHeight="1">
      <c r="A9" s="3">
        <v>8.0</v>
      </c>
      <c r="B9" s="3" t="s">
        <v>179</v>
      </c>
      <c r="C9" s="3" t="s">
        <v>179</v>
      </c>
      <c r="D9" s="3">
        <v>8.0</v>
      </c>
      <c r="E9" s="3" t="s">
        <v>98</v>
      </c>
    </row>
    <row r="10" ht="18.75" customHeight="1">
      <c r="A10" s="3">
        <v>9.0</v>
      </c>
      <c r="B10" s="3" t="s">
        <v>262</v>
      </c>
      <c r="C10" s="3" t="s">
        <v>262</v>
      </c>
      <c r="D10" s="3">
        <v>9.0</v>
      </c>
      <c r="E10" s="3" t="s">
        <v>98</v>
      </c>
    </row>
    <row r="11" ht="18.75" customHeight="1">
      <c r="A11" s="3">
        <v>10.0</v>
      </c>
      <c r="B11" s="3" t="s">
        <v>266</v>
      </c>
      <c r="C11" s="3" t="s">
        <v>266</v>
      </c>
      <c r="D11" s="3">
        <v>10.0</v>
      </c>
      <c r="E11" s="3" t="s">
        <v>118</v>
      </c>
    </row>
    <row r="12" ht="18.75" customHeight="1">
      <c r="A12" s="3">
        <v>11.0</v>
      </c>
      <c r="B12" s="3" t="s">
        <v>123</v>
      </c>
      <c r="C12" s="3" t="s">
        <v>123</v>
      </c>
      <c r="D12" s="3">
        <v>11.0</v>
      </c>
      <c r="E12" s="3" t="s">
        <v>98</v>
      </c>
    </row>
    <row r="13" ht="18.75" customHeight="1">
      <c r="A13" s="3">
        <v>12.0</v>
      </c>
      <c r="B13" s="3" t="s">
        <v>223</v>
      </c>
      <c r="C13" s="3" t="s">
        <v>223</v>
      </c>
      <c r="D13" s="3">
        <v>12.0</v>
      </c>
      <c r="E13" s="3" t="s">
        <v>118</v>
      </c>
    </row>
    <row r="14" ht="18.75" customHeight="1">
      <c r="A14" s="3">
        <v>13.0</v>
      </c>
      <c r="B14" s="3" t="s">
        <v>182</v>
      </c>
      <c r="C14" s="3" t="s">
        <v>182</v>
      </c>
      <c r="D14" s="3">
        <v>13.0</v>
      </c>
      <c r="E14" s="3" t="s">
        <v>98</v>
      </c>
    </row>
    <row r="15" ht="18.75" customHeight="1">
      <c r="A15" s="3">
        <v>14.0</v>
      </c>
      <c r="B15" s="3" t="s">
        <v>278</v>
      </c>
      <c r="C15" s="3" t="s">
        <v>278</v>
      </c>
      <c r="D15" s="3">
        <v>14.0</v>
      </c>
      <c r="E15" s="3" t="s">
        <v>98</v>
      </c>
    </row>
    <row r="16" ht="18.75" customHeight="1">
      <c r="A16" s="3">
        <v>15.0</v>
      </c>
      <c r="B16" s="3" t="s">
        <v>234</v>
      </c>
      <c r="C16" s="3" t="s">
        <v>234</v>
      </c>
      <c r="D16" s="3">
        <v>15.0</v>
      </c>
      <c r="E16" s="3" t="s">
        <v>98</v>
      </c>
    </row>
    <row r="17" ht="18.75" customHeight="1">
      <c r="A17" s="3">
        <v>16.0</v>
      </c>
      <c r="B17" s="3" t="s">
        <v>396</v>
      </c>
      <c r="C17" s="3" t="s">
        <v>396</v>
      </c>
      <c r="D17" s="3">
        <v>16.0</v>
      </c>
      <c r="E17" s="3" t="s">
        <v>118</v>
      </c>
    </row>
    <row r="18" ht="18.75" customHeight="1">
      <c r="A18" s="3">
        <v>17.0</v>
      </c>
      <c r="B18" s="3" t="s">
        <v>95</v>
      </c>
      <c r="C18" s="3" t="s">
        <v>95</v>
      </c>
      <c r="D18" s="3">
        <v>17.0</v>
      </c>
      <c r="E18" s="3" t="s">
        <v>98</v>
      </c>
    </row>
    <row r="19" ht="18.75" customHeight="1">
      <c r="A19" s="3">
        <v>18.0</v>
      </c>
      <c r="B19" s="3" t="s">
        <v>185</v>
      </c>
      <c r="C19" s="3" t="s">
        <v>185</v>
      </c>
      <c r="D19" s="3">
        <v>18.0</v>
      </c>
      <c r="E19" s="3" t="s">
        <v>98</v>
      </c>
    </row>
    <row r="20" ht="18.75" customHeight="1">
      <c r="A20" s="3">
        <v>19.0</v>
      </c>
      <c r="B20" s="3" t="s">
        <v>160</v>
      </c>
      <c r="C20" s="3" t="s">
        <v>160</v>
      </c>
      <c r="D20" s="3">
        <v>19.0</v>
      </c>
      <c r="E20" s="3" t="s">
        <v>98</v>
      </c>
    </row>
    <row r="21" ht="18.75" customHeight="1">
      <c r="A21" s="3">
        <v>20.0</v>
      </c>
      <c r="B21" s="3" t="s">
        <v>249</v>
      </c>
      <c r="C21" s="3" t="s">
        <v>249</v>
      </c>
      <c r="D21" s="3">
        <v>20.0</v>
      </c>
      <c r="E21" s="3" t="s">
        <v>157</v>
      </c>
    </row>
    <row r="22" ht="18.75" customHeight="1">
      <c r="A22" s="3">
        <v>21.0</v>
      </c>
      <c r="B22" s="3" t="s">
        <v>299</v>
      </c>
      <c r="C22" s="3" t="s">
        <v>299</v>
      </c>
      <c r="D22" s="3">
        <v>21.0</v>
      </c>
      <c r="E22" s="3" t="s">
        <v>118</v>
      </c>
    </row>
    <row r="23" ht="18.75" customHeight="1">
      <c r="A23" s="3">
        <v>22.0</v>
      </c>
      <c r="B23" s="3" t="s">
        <v>322</v>
      </c>
      <c r="C23" s="3" t="s">
        <v>322</v>
      </c>
      <c r="D23" s="3">
        <v>22.0</v>
      </c>
      <c r="E23" s="3" t="s">
        <v>98</v>
      </c>
    </row>
    <row r="24" ht="18.75" customHeight="1">
      <c r="A24" s="3">
        <v>23.0</v>
      </c>
      <c r="B24" s="3" t="s">
        <v>273</v>
      </c>
      <c r="C24" s="3" t="s">
        <v>273</v>
      </c>
      <c r="D24" s="3">
        <v>23.0</v>
      </c>
      <c r="E24" s="3" t="s">
        <v>98</v>
      </c>
    </row>
    <row r="25" ht="18.75" customHeight="1">
      <c r="A25" s="3">
        <v>24.0</v>
      </c>
      <c r="B25" s="3" t="s">
        <v>194</v>
      </c>
      <c r="C25" s="3" t="s">
        <v>194</v>
      </c>
      <c r="D25" s="3">
        <v>24.0</v>
      </c>
      <c r="E25" s="3" t="s">
        <v>118</v>
      </c>
    </row>
    <row r="26" ht="18.75" customHeight="1">
      <c r="A26" s="3">
        <v>25.0</v>
      </c>
      <c r="B26" s="3" t="s">
        <v>208</v>
      </c>
      <c r="C26" s="3" t="s">
        <v>208</v>
      </c>
      <c r="D26" s="3">
        <v>25.0</v>
      </c>
      <c r="E26" s="3" t="s">
        <v>118</v>
      </c>
    </row>
    <row r="27" ht="18.75" customHeight="1">
      <c r="A27" s="3">
        <v>26.0</v>
      </c>
      <c r="B27" s="3" t="s">
        <v>390</v>
      </c>
      <c r="C27" s="3" t="s">
        <v>390</v>
      </c>
      <c r="D27" s="3">
        <v>26.0</v>
      </c>
      <c r="E27" s="3" t="s">
        <v>98</v>
      </c>
    </row>
    <row r="28" ht="18.75" customHeight="1">
      <c r="A28" s="3">
        <v>27.0</v>
      </c>
      <c r="B28" s="3" t="s">
        <v>149</v>
      </c>
      <c r="C28" s="3" t="s">
        <v>149</v>
      </c>
      <c r="D28" s="3">
        <v>27.0</v>
      </c>
      <c r="E28" s="3" t="s">
        <v>98</v>
      </c>
    </row>
    <row r="29" ht="18.75" customHeight="1">
      <c r="A29" s="3">
        <v>28.0</v>
      </c>
      <c r="B29" s="3" t="s">
        <v>141</v>
      </c>
      <c r="C29" s="3" t="s">
        <v>141</v>
      </c>
      <c r="D29" s="3">
        <v>28.0</v>
      </c>
      <c r="E29" s="3" t="s">
        <v>157</v>
      </c>
    </row>
    <row r="30" ht="18.75" customHeight="1">
      <c r="A30" s="3">
        <v>29.0</v>
      </c>
      <c r="B30" s="3" t="s">
        <v>421</v>
      </c>
      <c r="C30" s="3" t="s">
        <v>421</v>
      </c>
      <c r="D30" s="3">
        <v>29.0</v>
      </c>
      <c r="E30" s="3" t="s">
        <v>98</v>
      </c>
    </row>
    <row r="31" ht="18.75" customHeight="1">
      <c r="A31" s="3">
        <v>30.0</v>
      </c>
      <c r="B31" s="3" t="s">
        <v>203</v>
      </c>
      <c r="C31" s="3" t="s">
        <v>203</v>
      </c>
      <c r="D31" s="3">
        <v>30.0</v>
      </c>
      <c r="E31" s="3" t="s">
        <v>98</v>
      </c>
    </row>
    <row r="32" ht="18.75" customHeight="1">
      <c r="A32" s="3">
        <v>31.0</v>
      </c>
      <c r="B32" s="3" t="s">
        <v>228</v>
      </c>
      <c r="C32" s="3" t="s">
        <v>228</v>
      </c>
      <c r="D32" s="3">
        <v>31.0</v>
      </c>
      <c r="E32" s="3" t="s">
        <v>98</v>
      </c>
    </row>
    <row r="33" ht="18.75" customHeight="1">
      <c r="A33" s="3">
        <v>32.0</v>
      </c>
      <c r="B33" s="3" t="s">
        <v>379</v>
      </c>
      <c r="C33" s="3" t="s">
        <v>379</v>
      </c>
      <c r="D33" s="3">
        <v>32.0</v>
      </c>
      <c r="E33" s="3" t="s">
        <v>98</v>
      </c>
    </row>
    <row r="34" ht="18.75" customHeight="1">
      <c r="A34" s="3">
        <v>33.0</v>
      </c>
      <c r="B34" s="3" t="s">
        <v>243</v>
      </c>
      <c r="C34" s="3" t="s">
        <v>243</v>
      </c>
      <c r="D34" s="3">
        <v>33.0</v>
      </c>
      <c r="E34" s="3" t="s">
        <v>118</v>
      </c>
    </row>
    <row r="35" ht="18.75" customHeight="1">
      <c r="A35" s="3">
        <v>34.0</v>
      </c>
      <c r="B35" s="3" t="s">
        <v>415</v>
      </c>
      <c r="C35" s="3" t="s">
        <v>415</v>
      </c>
      <c r="D35" s="3">
        <v>34.0</v>
      </c>
      <c r="E35" s="3" t="s">
        <v>98</v>
      </c>
    </row>
    <row r="36" ht="18.75" customHeight="1">
      <c r="A36" s="3">
        <v>35.0</v>
      </c>
      <c r="B36" s="3" t="s">
        <v>358</v>
      </c>
      <c r="C36" s="3" t="s">
        <v>358</v>
      </c>
      <c r="D36" s="3">
        <v>35.0</v>
      </c>
      <c r="E36" s="3" t="s">
        <v>98</v>
      </c>
    </row>
    <row r="37" ht="18.75" customHeight="1">
      <c r="A37" s="3">
        <v>36.0</v>
      </c>
      <c r="B37" s="3" t="s">
        <v>240</v>
      </c>
      <c r="C37" s="3" t="s">
        <v>240</v>
      </c>
      <c r="D37" s="3">
        <v>36.0</v>
      </c>
      <c r="E37" s="3" t="s">
        <v>98</v>
      </c>
    </row>
    <row r="38" ht="18.75" customHeight="1">
      <c r="A38" s="3">
        <v>37.0</v>
      </c>
      <c r="B38" s="3" t="s">
        <v>232</v>
      </c>
      <c r="C38" s="3" t="s">
        <v>232</v>
      </c>
      <c r="D38" s="3">
        <v>37.0</v>
      </c>
      <c r="E38" s="3" t="s">
        <v>157</v>
      </c>
    </row>
    <row r="39" ht="18.75" customHeight="1">
      <c r="A39" s="3">
        <v>38.0</v>
      </c>
      <c r="B39" s="3" t="s">
        <v>285</v>
      </c>
      <c r="C39" s="3" t="s">
        <v>285</v>
      </c>
      <c r="D39" s="3">
        <v>38.0</v>
      </c>
      <c r="E39" s="3" t="s">
        <v>118</v>
      </c>
    </row>
    <row r="40" ht="18.75" customHeight="1">
      <c r="A40" s="3">
        <v>39.0</v>
      </c>
      <c r="B40" s="3" t="s">
        <v>156</v>
      </c>
      <c r="C40" s="3" t="s">
        <v>156</v>
      </c>
      <c r="D40" s="3">
        <v>39.0</v>
      </c>
      <c r="E40" s="3" t="s">
        <v>98</v>
      </c>
    </row>
    <row r="41" ht="18.75" customHeight="1">
      <c r="A41" s="3">
        <v>40.0</v>
      </c>
      <c r="B41" s="3" t="s">
        <v>198</v>
      </c>
      <c r="C41" s="3" t="s">
        <v>198</v>
      </c>
      <c r="D41" s="3">
        <v>40.0</v>
      </c>
      <c r="E41" s="3" t="s">
        <v>98</v>
      </c>
    </row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3" width="14.0"/>
    <col customWidth="1" min="4" max="4" width="22.0"/>
    <col customWidth="1" min="5" max="5" width="25.0"/>
    <col customWidth="1" min="6" max="6" width="20.0"/>
    <col customWidth="1" min="7" max="7" width="14.0"/>
    <col customWidth="1" min="8" max="8" width="23.0"/>
    <col customWidth="1" min="9" max="9" width="17.0"/>
    <col customWidth="1" min="10" max="26" width="14.0"/>
  </cols>
  <sheetData>
    <row r="1" ht="18.75" customHeight="1">
      <c r="A1" s="3" t="s">
        <v>1333</v>
      </c>
      <c r="B1" s="3" t="s">
        <v>71</v>
      </c>
      <c r="C1" s="3" t="s">
        <v>78</v>
      </c>
      <c r="D1" s="3" t="s">
        <v>1334</v>
      </c>
      <c r="E1" s="3" t="s">
        <v>1335</v>
      </c>
      <c r="F1" s="3" t="s">
        <v>1336</v>
      </c>
      <c r="G1" s="3" t="s">
        <v>1337</v>
      </c>
      <c r="H1" s="3" t="s">
        <v>1338</v>
      </c>
      <c r="I1" s="3" t="s">
        <v>1339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8.75" customHeight="1">
      <c r="A2" s="3">
        <v>22237.0</v>
      </c>
      <c r="B2" s="3">
        <v>55911.0</v>
      </c>
      <c r="C2" s="3">
        <v>30456.0</v>
      </c>
      <c r="D2" s="9" t="s">
        <v>1315</v>
      </c>
      <c r="E2" s="9" t="s">
        <v>1315</v>
      </c>
      <c r="F2" s="9" t="s">
        <v>1315</v>
      </c>
      <c r="G2" s="3" t="s">
        <v>1340</v>
      </c>
      <c r="H2" s="3" t="s">
        <v>1341</v>
      </c>
      <c r="I2" s="3" t="s">
        <v>1342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8.75" customHeight="1">
      <c r="A3" s="3">
        <v>81500.0</v>
      </c>
      <c r="B3" s="3">
        <v>79789.0</v>
      </c>
      <c r="C3" s="3">
        <v>66240.0</v>
      </c>
      <c r="D3" s="9" t="s">
        <v>1300</v>
      </c>
      <c r="E3" s="9" t="s">
        <v>1300</v>
      </c>
      <c r="F3" s="9" t="s">
        <v>1300</v>
      </c>
      <c r="G3" s="3" t="s">
        <v>1340</v>
      </c>
      <c r="H3" s="3" t="s">
        <v>1341</v>
      </c>
      <c r="I3" s="3" t="s">
        <v>1342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ht="18.75" customHeight="1">
      <c r="A4" s="3">
        <v>41065.0</v>
      </c>
      <c r="B4" s="3">
        <v>49568.0</v>
      </c>
      <c r="C4" s="3">
        <v>78125.0</v>
      </c>
      <c r="D4" s="9" t="s">
        <v>1309</v>
      </c>
      <c r="E4" s="9" t="s">
        <v>1309</v>
      </c>
      <c r="F4" s="9" t="s">
        <v>1309</v>
      </c>
      <c r="G4" s="3" t="s">
        <v>1343</v>
      </c>
      <c r="H4" s="3" t="s">
        <v>1341</v>
      </c>
      <c r="I4" s="3" t="s">
        <v>1342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ht="18.75" customHeight="1">
      <c r="A5" s="3">
        <v>87434.0</v>
      </c>
      <c r="B5" s="3">
        <v>77932.0</v>
      </c>
      <c r="C5" s="3">
        <v>45921.0</v>
      </c>
      <c r="D5" s="9" t="s">
        <v>1308</v>
      </c>
      <c r="E5" s="9" t="s">
        <v>1308</v>
      </c>
      <c r="F5" s="9" t="s">
        <v>1308</v>
      </c>
      <c r="G5" s="3" t="s">
        <v>1340</v>
      </c>
      <c r="H5" s="3" t="s">
        <v>1341</v>
      </c>
      <c r="I5" s="3" t="s">
        <v>1344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ht="18.75" customHeight="1">
      <c r="A6" s="3">
        <v>77936.0</v>
      </c>
      <c r="B6" s="3">
        <v>81749.0</v>
      </c>
      <c r="C6" s="3">
        <v>55267.0</v>
      </c>
      <c r="D6" s="9" t="s">
        <v>1295</v>
      </c>
      <c r="E6" s="9" t="s">
        <v>1295</v>
      </c>
      <c r="F6" s="9" t="s">
        <v>1295</v>
      </c>
      <c r="G6" s="3" t="s">
        <v>1340</v>
      </c>
      <c r="H6" s="3" t="s">
        <v>1341</v>
      </c>
      <c r="I6" s="3" t="s">
        <v>1344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ht="18.75" customHeight="1">
      <c r="A7" s="3">
        <v>53724.0</v>
      </c>
      <c r="B7" s="3">
        <v>50697.0</v>
      </c>
      <c r="C7" s="3">
        <v>44784.0</v>
      </c>
      <c r="D7" s="9" t="s">
        <v>1299</v>
      </c>
      <c r="E7" s="9" t="s">
        <v>1299</v>
      </c>
      <c r="F7" s="9" t="s">
        <v>1299</v>
      </c>
      <c r="G7" s="3" t="s">
        <v>1340</v>
      </c>
      <c r="H7" s="3" t="s">
        <v>1341</v>
      </c>
      <c r="I7" s="3" t="s">
        <v>1344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ht="18.75" customHeight="1">
      <c r="A8" s="3">
        <v>76119.0</v>
      </c>
      <c r="B8" s="3">
        <v>61717.0</v>
      </c>
      <c r="C8" s="3">
        <v>53031.0</v>
      </c>
      <c r="D8" s="9" t="s">
        <v>1297</v>
      </c>
      <c r="E8" s="9" t="s">
        <v>1297</v>
      </c>
      <c r="F8" s="9" t="s">
        <v>1297</v>
      </c>
      <c r="G8" s="3" t="s">
        <v>1340</v>
      </c>
      <c r="H8" s="3" t="s">
        <v>1341</v>
      </c>
      <c r="I8" s="3" t="s">
        <v>1345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ht="18.75" customHeight="1">
      <c r="A9" s="3">
        <v>27766.0</v>
      </c>
      <c r="B9" s="3">
        <v>18401.0</v>
      </c>
      <c r="C9" s="3">
        <v>79286.0</v>
      </c>
      <c r="D9" s="9" t="s">
        <v>1320</v>
      </c>
      <c r="E9" s="9" t="s">
        <v>1320</v>
      </c>
      <c r="F9" s="9" t="s">
        <v>1320</v>
      </c>
      <c r="G9" s="3" t="s">
        <v>1343</v>
      </c>
      <c r="H9" s="3" t="s">
        <v>1341</v>
      </c>
      <c r="I9" s="3" t="s">
        <v>1345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ht="18.75" customHeight="1">
      <c r="A10" s="3">
        <v>97708.0</v>
      </c>
      <c r="B10" s="3">
        <v>90981.0</v>
      </c>
      <c r="C10" s="3">
        <v>79299.0</v>
      </c>
      <c r="D10" s="9" t="s">
        <v>1306</v>
      </c>
      <c r="E10" s="9" t="s">
        <v>1306</v>
      </c>
      <c r="F10" s="9" t="s">
        <v>1306</v>
      </c>
      <c r="G10" s="3" t="s">
        <v>1343</v>
      </c>
      <c r="H10" s="3" t="s">
        <v>1341</v>
      </c>
      <c r="I10" s="3" t="s">
        <v>1345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ht="18.75" customHeight="1">
      <c r="A11" s="3">
        <v>61090.0</v>
      </c>
      <c r="B11" s="3">
        <v>11081.0</v>
      </c>
      <c r="C11" s="3">
        <v>65441.0</v>
      </c>
      <c r="D11" s="9" t="s">
        <v>1316</v>
      </c>
      <c r="E11" s="9" t="s">
        <v>1316</v>
      </c>
      <c r="F11" s="9" t="s">
        <v>1316</v>
      </c>
      <c r="G11" s="3" t="s">
        <v>1340</v>
      </c>
      <c r="H11" s="3" t="s">
        <v>1341</v>
      </c>
      <c r="I11" s="3" t="s">
        <v>1346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ht="18.75" customHeight="1">
      <c r="A12" s="3">
        <v>21362.0</v>
      </c>
      <c r="B12" s="3">
        <v>99089.0</v>
      </c>
      <c r="C12" s="3">
        <v>20404.0</v>
      </c>
      <c r="D12" s="9" t="s">
        <v>1298</v>
      </c>
      <c r="E12" s="9" t="s">
        <v>1298</v>
      </c>
      <c r="F12" s="9" t="s">
        <v>1298</v>
      </c>
      <c r="G12" s="3" t="s">
        <v>1343</v>
      </c>
      <c r="H12" s="3" t="s">
        <v>1341</v>
      </c>
      <c r="I12" s="3" t="s">
        <v>1346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ht="18.75" customHeight="1">
      <c r="A13" s="3">
        <v>57813.0</v>
      </c>
      <c r="B13" s="3">
        <v>18144.0</v>
      </c>
      <c r="C13" s="3">
        <v>27714.0</v>
      </c>
      <c r="D13" s="9" t="s">
        <v>1303</v>
      </c>
      <c r="E13" s="9" t="s">
        <v>1303</v>
      </c>
      <c r="F13" s="9" t="s">
        <v>1303</v>
      </c>
      <c r="G13" s="3" t="s">
        <v>1340</v>
      </c>
      <c r="H13" s="3" t="s">
        <v>1341</v>
      </c>
      <c r="I13" s="3" t="s">
        <v>1346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ht="18.75" customHeight="1">
      <c r="A14" s="3">
        <v>94771.0</v>
      </c>
      <c r="B14" s="3">
        <v>60449.0</v>
      </c>
      <c r="C14" s="3">
        <v>30490.0</v>
      </c>
      <c r="D14" s="9" t="s">
        <v>1294</v>
      </c>
      <c r="E14" s="9" t="s">
        <v>1294</v>
      </c>
      <c r="F14" s="9" t="s">
        <v>1294</v>
      </c>
      <c r="G14" s="3" t="s">
        <v>1340</v>
      </c>
      <c r="H14" s="3" t="s">
        <v>1347</v>
      </c>
      <c r="I14" s="3" t="s">
        <v>1348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ht="18.75" customHeight="1">
      <c r="A15" s="3">
        <v>69967.0</v>
      </c>
      <c r="B15" s="3">
        <v>19697.0</v>
      </c>
      <c r="C15" s="3">
        <v>98644.0</v>
      </c>
      <c r="D15" s="9" t="s">
        <v>1296</v>
      </c>
      <c r="E15" s="9" t="s">
        <v>1296</v>
      </c>
      <c r="F15" s="9" t="s">
        <v>1296</v>
      </c>
      <c r="G15" s="3" t="s">
        <v>1343</v>
      </c>
      <c r="H15" s="3" t="s">
        <v>1347</v>
      </c>
      <c r="I15" s="3" t="s">
        <v>1348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ht="18.75" customHeight="1">
      <c r="A16" s="3">
        <v>35944.0</v>
      </c>
      <c r="B16" s="3">
        <v>48693.0</v>
      </c>
      <c r="C16" s="3">
        <v>12508.0</v>
      </c>
      <c r="D16" s="9" t="s">
        <v>1310</v>
      </c>
      <c r="E16" s="9" t="s">
        <v>1310</v>
      </c>
      <c r="F16" s="9" t="s">
        <v>1310</v>
      </c>
      <c r="G16" s="3" t="s">
        <v>1343</v>
      </c>
      <c r="H16" s="3" t="s">
        <v>1347</v>
      </c>
      <c r="I16" s="3" t="s">
        <v>1348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ht="18.75" customHeight="1">
      <c r="A17" s="3">
        <v>66276.0</v>
      </c>
      <c r="B17" s="3">
        <v>26858.0</v>
      </c>
      <c r="C17" s="3">
        <v>52374.0</v>
      </c>
      <c r="D17" s="9" t="s">
        <v>1312</v>
      </c>
      <c r="E17" s="9" t="s">
        <v>1312</v>
      </c>
      <c r="F17" s="9" t="s">
        <v>1312</v>
      </c>
      <c r="G17" s="3" t="s">
        <v>1340</v>
      </c>
      <c r="H17" s="3" t="s">
        <v>1347</v>
      </c>
      <c r="I17" s="3" t="s">
        <v>1349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ht="18.75" customHeight="1">
      <c r="A18" s="3">
        <v>31891.0</v>
      </c>
      <c r="B18" s="3">
        <v>57480.0</v>
      </c>
      <c r="C18" s="3">
        <v>48788.0</v>
      </c>
      <c r="D18" s="9" t="s">
        <v>1311</v>
      </c>
      <c r="E18" s="9" t="s">
        <v>1311</v>
      </c>
      <c r="F18" s="9" t="s">
        <v>1311</v>
      </c>
      <c r="G18" s="3" t="s">
        <v>1343</v>
      </c>
      <c r="H18" s="3" t="s">
        <v>1347</v>
      </c>
      <c r="I18" s="3" t="s">
        <v>1349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ht="18.75" customHeight="1">
      <c r="A19" s="3">
        <v>16616.0</v>
      </c>
      <c r="B19" s="3">
        <v>55613.0</v>
      </c>
      <c r="C19" s="3">
        <v>50297.0</v>
      </c>
      <c r="D19" s="9" t="s">
        <v>1302</v>
      </c>
      <c r="E19" s="9" t="s">
        <v>1302</v>
      </c>
      <c r="F19" s="9" t="s">
        <v>1302</v>
      </c>
      <c r="G19" s="3" t="s">
        <v>1343</v>
      </c>
      <c r="H19" s="3" t="s">
        <v>1347</v>
      </c>
      <c r="I19" s="3" t="s">
        <v>1349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ht="18.75" customHeight="1">
      <c r="A20" s="3">
        <v>38099.0</v>
      </c>
      <c r="B20" s="3">
        <v>76936.0</v>
      </c>
      <c r="C20" s="3">
        <v>87224.0</v>
      </c>
      <c r="D20" s="9" t="s">
        <v>1307</v>
      </c>
      <c r="E20" s="9" t="s">
        <v>1307</v>
      </c>
      <c r="F20" s="9" t="s">
        <v>1307</v>
      </c>
      <c r="G20" s="3" t="s">
        <v>1340</v>
      </c>
      <c r="H20" s="3" t="s">
        <v>1347</v>
      </c>
      <c r="I20" s="3" t="s">
        <v>1350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ht="18.75" customHeight="1">
      <c r="A21" s="3">
        <v>31617.0</v>
      </c>
      <c r="B21" s="3">
        <v>93633.0</v>
      </c>
      <c r="C21" s="3">
        <v>18201.0</v>
      </c>
      <c r="D21" s="9" t="s">
        <v>1293</v>
      </c>
      <c r="E21" s="9" t="s">
        <v>1293</v>
      </c>
      <c r="F21" s="9" t="s">
        <v>1293</v>
      </c>
      <c r="G21" s="3" t="s">
        <v>1340</v>
      </c>
      <c r="H21" s="3" t="s">
        <v>1347</v>
      </c>
      <c r="I21" s="3" t="s">
        <v>1350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ht="18.75" customHeight="1">
      <c r="A22" s="3">
        <v>26681.0</v>
      </c>
      <c r="B22" s="3">
        <v>20448.0</v>
      </c>
      <c r="C22" s="3">
        <v>84105.0</v>
      </c>
      <c r="D22" s="9" t="s">
        <v>1314</v>
      </c>
      <c r="E22" s="9" t="s">
        <v>1314</v>
      </c>
      <c r="F22" s="9" t="s">
        <v>1314</v>
      </c>
      <c r="G22" s="3" t="s">
        <v>1343</v>
      </c>
      <c r="H22" s="3" t="s">
        <v>1347</v>
      </c>
      <c r="I22" s="3" t="s">
        <v>1350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ht="18.75" customHeight="1">
      <c r="A23" s="3">
        <v>57821.0</v>
      </c>
      <c r="B23" s="3">
        <v>14292.0</v>
      </c>
      <c r="C23" s="3">
        <v>23172.0</v>
      </c>
      <c r="D23" s="9" t="s">
        <v>1318</v>
      </c>
      <c r="E23" s="9" t="s">
        <v>1318</v>
      </c>
      <c r="F23" s="9" t="s">
        <v>1318</v>
      </c>
      <c r="G23" s="3" t="s">
        <v>1340</v>
      </c>
      <c r="H23" s="3" t="s">
        <v>1351</v>
      </c>
      <c r="I23" s="3" t="s">
        <v>1352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ht="18.75" customHeight="1">
      <c r="A24" s="3">
        <v>50967.0</v>
      </c>
      <c r="B24" s="3">
        <v>85706.0</v>
      </c>
      <c r="C24" s="3">
        <v>52012.0</v>
      </c>
      <c r="D24" s="9" t="s">
        <v>1321</v>
      </c>
      <c r="E24" s="9" t="s">
        <v>1321</v>
      </c>
      <c r="F24" s="9" t="s">
        <v>1321</v>
      </c>
      <c r="G24" s="3" t="s">
        <v>1343</v>
      </c>
      <c r="H24" s="3" t="s">
        <v>1351</v>
      </c>
      <c r="I24" s="3" t="s">
        <v>1352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ht="18.75" customHeight="1">
      <c r="A25" s="3">
        <v>78394.0</v>
      </c>
      <c r="B25" s="3">
        <v>77141.0</v>
      </c>
      <c r="C25" s="3">
        <v>75183.0</v>
      </c>
      <c r="D25" s="9" t="s">
        <v>1319</v>
      </c>
      <c r="E25" s="9" t="s">
        <v>1319</v>
      </c>
      <c r="F25" s="9" t="s">
        <v>1319</v>
      </c>
      <c r="G25" s="3" t="s">
        <v>1340</v>
      </c>
      <c r="H25" s="3" t="s">
        <v>1351</v>
      </c>
      <c r="I25" s="3" t="s">
        <v>1352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ht="18.75" customHeight="1">
      <c r="A26" s="3">
        <v>24155.0</v>
      </c>
      <c r="B26" s="3">
        <v>89152.0</v>
      </c>
      <c r="C26" s="3">
        <v>91602.0</v>
      </c>
      <c r="D26" s="9" t="s">
        <v>1305</v>
      </c>
      <c r="E26" s="9" t="s">
        <v>1305</v>
      </c>
      <c r="F26" s="9" t="s">
        <v>1305</v>
      </c>
      <c r="G26" s="3" t="s">
        <v>1343</v>
      </c>
      <c r="H26" s="3" t="s">
        <v>1351</v>
      </c>
      <c r="I26" s="3" t="s">
        <v>1353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ht="18.75" customHeight="1">
      <c r="A27" s="3">
        <v>97571.0</v>
      </c>
      <c r="B27" s="3">
        <v>19644.0</v>
      </c>
      <c r="C27" s="3">
        <v>54470.0</v>
      </c>
      <c r="D27" s="9" t="s">
        <v>1313</v>
      </c>
      <c r="E27" s="9" t="s">
        <v>1313</v>
      </c>
      <c r="F27" s="9" t="s">
        <v>1313</v>
      </c>
      <c r="G27" s="3" t="s">
        <v>1340</v>
      </c>
      <c r="H27" s="3" t="s">
        <v>1351</v>
      </c>
      <c r="I27" s="3" t="s">
        <v>1353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ht="18.75" customHeight="1">
      <c r="A28" s="3">
        <v>75534.0</v>
      </c>
      <c r="B28" s="3">
        <v>43268.0</v>
      </c>
      <c r="C28" s="3">
        <v>57854.0</v>
      </c>
      <c r="D28" s="9" t="s">
        <v>1304</v>
      </c>
      <c r="E28" s="9" t="s">
        <v>1304</v>
      </c>
      <c r="F28" s="9" t="s">
        <v>1304</v>
      </c>
      <c r="G28" s="3" t="s">
        <v>1340</v>
      </c>
      <c r="H28" s="3" t="s">
        <v>1351</v>
      </c>
      <c r="I28" s="3" t="s">
        <v>1353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ht="18.75" customHeight="1">
      <c r="A29" s="3">
        <v>81475.0</v>
      </c>
      <c r="B29" s="3">
        <v>83970.0</v>
      </c>
      <c r="C29" s="3">
        <v>67047.0</v>
      </c>
      <c r="D29" s="9" t="s">
        <v>1301</v>
      </c>
      <c r="E29" s="9" t="s">
        <v>1301</v>
      </c>
      <c r="F29" s="9" t="s">
        <v>1301</v>
      </c>
      <c r="G29" s="3" t="s">
        <v>1343</v>
      </c>
      <c r="H29" s="3" t="s">
        <v>1354</v>
      </c>
      <c r="I29" s="3" t="s">
        <v>1355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ht="18.75" customHeight="1">
      <c r="A30" s="3">
        <v>19607.0</v>
      </c>
      <c r="B30" s="3">
        <v>39003.0</v>
      </c>
      <c r="C30" s="3">
        <v>52839.0</v>
      </c>
      <c r="D30" s="9" t="s">
        <v>1317</v>
      </c>
      <c r="E30" s="9" t="s">
        <v>1317</v>
      </c>
      <c r="F30" s="9" t="s">
        <v>1317</v>
      </c>
      <c r="G30" s="3" t="s">
        <v>1343</v>
      </c>
      <c r="H30" s="3" t="s">
        <v>1354</v>
      </c>
      <c r="I30" s="3" t="s">
        <v>1355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ht="18.75" customHeight="1">
      <c r="A31" s="3">
        <v>76535.0</v>
      </c>
      <c r="B31" s="3">
        <v>13307.0</v>
      </c>
      <c r="C31" s="3">
        <v>48956.0</v>
      </c>
      <c r="D31" s="9" t="s">
        <v>1356</v>
      </c>
      <c r="E31" s="9" t="s">
        <v>1356</v>
      </c>
      <c r="F31" s="9" t="s">
        <v>1356</v>
      </c>
      <c r="G31" s="3" t="s">
        <v>1343</v>
      </c>
      <c r="H31" s="3" t="s">
        <v>1354</v>
      </c>
      <c r="I31" s="3" t="s">
        <v>1355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ht="18.75" customHeight="1">
      <c r="A32" s="3">
        <v>87618.0</v>
      </c>
      <c r="B32" s="3">
        <v>80463.0</v>
      </c>
      <c r="C32" s="3">
        <v>39448.0</v>
      </c>
      <c r="D32" s="9" t="s">
        <v>1357</v>
      </c>
      <c r="E32" s="9" t="s">
        <v>1357</v>
      </c>
      <c r="F32" s="9" t="s">
        <v>1357</v>
      </c>
      <c r="G32" s="3" t="s">
        <v>1343</v>
      </c>
      <c r="H32" s="3" t="s">
        <v>1354</v>
      </c>
      <c r="I32" s="3" t="s">
        <v>1358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ht="18.75" customHeight="1">
      <c r="A33" s="3">
        <v>39851.0</v>
      </c>
      <c r="B33" s="3">
        <v>40195.0</v>
      </c>
      <c r="C33" s="3">
        <v>45979.0</v>
      </c>
      <c r="D33" s="9" t="s">
        <v>1359</v>
      </c>
      <c r="E33" s="9" t="s">
        <v>1359</v>
      </c>
      <c r="F33" s="9" t="s">
        <v>1359</v>
      </c>
      <c r="G33" s="3" t="s">
        <v>1340</v>
      </c>
      <c r="H33" s="3" t="s">
        <v>1354</v>
      </c>
      <c r="I33" s="3" t="s">
        <v>1358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ht="18.75" customHeight="1">
      <c r="A34" s="3">
        <v>82595.0</v>
      </c>
      <c r="B34" s="3">
        <v>78595.0</v>
      </c>
      <c r="C34" s="3">
        <v>80022.0</v>
      </c>
      <c r="D34" s="9" t="s">
        <v>1360</v>
      </c>
      <c r="E34" s="9" t="s">
        <v>1360</v>
      </c>
      <c r="F34" s="9" t="s">
        <v>1360</v>
      </c>
      <c r="G34" s="3" t="s">
        <v>1343</v>
      </c>
      <c r="H34" s="3" t="s">
        <v>1354</v>
      </c>
      <c r="I34" s="3" t="s">
        <v>1358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ht="18.75" customHeight="1">
      <c r="A35" s="3">
        <v>69242.0</v>
      </c>
      <c r="B35" s="3">
        <v>70793.0</v>
      </c>
      <c r="C35" s="3">
        <v>61858.0</v>
      </c>
      <c r="D35" s="9" t="s">
        <v>1361</v>
      </c>
      <c r="E35" s="9" t="s">
        <v>1361</v>
      </c>
      <c r="F35" s="9" t="s">
        <v>1361</v>
      </c>
      <c r="G35" s="3" t="s">
        <v>1343</v>
      </c>
      <c r="H35" s="3" t="s">
        <v>1354</v>
      </c>
      <c r="I35" s="3" t="s">
        <v>1362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ht="18.75" customHeight="1">
      <c r="A36" s="3">
        <v>94906.0</v>
      </c>
      <c r="B36" s="3">
        <v>24668.0</v>
      </c>
      <c r="C36" s="3">
        <v>34349.0</v>
      </c>
      <c r="D36" s="9" t="s">
        <v>1363</v>
      </c>
      <c r="E36" s="9" t="s">
        <v>1363</v>
      </c>
      <c r="F36" s="9" t="s">
        <v>1363</v>
      </c>
      <c r="G36" s="3" t="s">
        <v>1343</v>
      </c>
      <c r="H36" s="3" t="s">
        <v>1354</v>
      </c>
      <c r="I36" s="3" t="s">
        <v>1362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ht="18.75" customHeight="1">
      <c r="A37" s="3">
        <v>57575.0</v>
      </c>
      <c r="B37" s="3">
        <v>22378.0</v>
      </c>
      <c r="C37" s="3">
        <v>30695.0</v>
      </c>
      <c r="D37" s="9" t="s">
        <v>1364</v>
      </c>
      <c r="E37" s="9" t="s">
        <v>1364</v>
      </c>
      <c r="F37" s="9" t="s">
        <v>1364</v>
      </c>
      <c r="G37" s="3" t="s">
        <v>1343</v>
      </c>
      <c r="H37" s="3" t="s">
        <v>1354</v>
      </c>
      <c r="I37" s="3" t="s">
        <v>1362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ht="18.75" customHeight="1">
      <c r="A38" s="3"/>
      <c r="B38" s="3">
        <v>91072.0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ht="18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ht="18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ht="18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ht="18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ht="18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ht="18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ht="18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ht="18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ht="18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ht="18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ht="18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ht="18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ht="18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ht="18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ht="18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ht="18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ht="18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ht="18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ht="18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ht="18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ht="18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ht="18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ht="18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ht="18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ht="18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ht="18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ht="18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ht="18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ht="18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ht="18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ht="18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ht="18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ht="18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ht="18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ht="18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ht="18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ht="18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ht="18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ht="18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ht="18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ht="18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ht="18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ht="18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ht="18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ht="18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ht="18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ht="18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ht="18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ht="18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ht="18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ht="18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ht="18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ht="18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ht="18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ht="18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ht="18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ht="18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ht="18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ht="18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ht="18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ht="18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ht="18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ht="18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ht="18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ht="18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ht="18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ht="18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ht="18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ht="18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ht="18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ht="18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ht="18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ht="18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ht="18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ht="18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ht="18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ht="18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ht="18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ht="18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ht="18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ht="18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ht="18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ht="18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ht="18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ht="18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ht="18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ht="18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ht="18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ht="18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ht="18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ht="18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ht="18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ht="18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ht="18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ht="18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ht="18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ht="18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ht="18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ht="18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ht="18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ht="18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ht="18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ht="18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ht="18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ht="18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ht="18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ht="18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ht="18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ht="18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ht="18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ht="18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ht="18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ht="18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ht="18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ht="18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ht="18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ht="18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ht="18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ht="18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ht="18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ht="18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ht="18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ht="18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ht="18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ht="18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ht="18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ht="18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ht="18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ht="18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ht="18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ht="18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ht="18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ht="18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ht="18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ht="18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ht="18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ht="18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ht="18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ht="18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ht="18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ht="18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ht="18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ht="18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ht="18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ht="18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ht="18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ht="18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ht="18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ht="18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ht="18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ht="18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ht="18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ht="18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ht="18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ht="18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ht="18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ht="18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ht="18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ht="18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ht="18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ht="18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ht="18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ht="18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ht="18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ht="18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ht="18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ht="18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ht="18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ht="18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ht="18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ht="18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ht="18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ht="18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ht="18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ht="18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ht="18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ht="18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ht="18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ht="18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ht="18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ht="18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ht="18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ht="18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ht="18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ht="18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ht="18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ht="18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ht="18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ht="18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ht="18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ht="18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ht="18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ht="18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ht="18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ht="18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ht="18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ht="18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ht="18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ht="18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ht="18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5.0"/>
    <col customWidth="1" min="2" max="2" width="21.0"/>
    <col customWidth="1" min="3" max="3" width="25.0"/>
    <col customWidth="1" min="4" max="6" width="14.0"/>
    <col customWidth="1" min="7" max="7" width="16.0"/>
    <col customWidth="1" min="8" max="8" width="14.0"/>
    <col customWidth="1" min="9" max="9" width="12.0"/>
    <col customWidth="1" min="10" max="11" width="15.0"/>
    <col customWidth="1" min="12" max="26" width="14.0"/>
  </cols>
  <sheetData>
    <row r="1" ht="18.75" customHeight="1">
      <c r="A1" s="3" t="s">
        <v>1287</v>
      </c>
      <c r="B1" s="3" t="s">
        <v>1333</v>
      </c>
      <c r="C1" s="3" t="s">
        <v>1365</v>
      </c>
      <c r="D1" s="3" t="s">
        <v>1366</v>
      </c>
      <c r="E1" s="3" t="s">
        <v>1337</v>
      </c>
      <c r="F1" s="3" t="s">
        <v>1367</v>
      </c>
      <c r="G1" s="3" t="s">
        <v>9</v>
      </c>
      <c r="H1" s="3" t="s">
        <v>1368</v>
      </c>
      <c r="I1" s="3" t="s">
        <v>1369</v>
      </c>
      <c r="J1" s="3" t="s">
        <v>1370</v>
      </c>
      <c r="K1" s="3" t="s">
        <v>1371</v>
      </c>
      <c r="L1" s="3" t="s">
        <v>1372</v>
      </c>
      <c r="M1" s="3"/>
      <c r="N1" s="3"/>
      <c r="O1" s="3"/>
      <c r="P1" s="3"/>
      <c r="Q1" s="3"/>
      <c r="R1" s="3"/>
      <c r="S1" s="3"/>
      <c r="T1" s="3"/>
    </row>
    <row r="2" ht="18.75" customHeight="1">
      <c r="A2" s="3">
        <v>1.0</v>
      </c>
      <c r="B2" s="9" t="s">
        <v>1315</v>
      </c>
      <c r="C2" s="9" t="s">
        <v>1373</v>
      </c>
      <c r="D2" s="3">
        <v>48.0</v>
      </c>
      <c r="E2" s="3" t="s">
        <v>1340</v>
      </c>
      <c r="F2" s="14" t="s">
        <v>1373</v>
      </c>
      <c r="G2" s="2">
        <v>45355.40138888889</v>
      </c>
      <c r="H2" s="4">
        <v>45355.0</v>
      </c>
      <c r="I2" s="3" t="s">
        <v>1374</v>
      </c>
      <c r="J2" s="4">
        <v>45355.03402777778</v>
      </c>
      <c r="K2" s="4">
        <v>45355.117361111115</v>
      </c>
      <c r="L2" s="3">
        <v>262.0</v>
      </c>
      <c r="M2" s="3"/>
      <c r="N2" s="3"/>
      <c r="O2" s="3"/>
      <c r="P2" s="3"/>
      <c r="Q2" s="3"/>
      <c r="R2" s="3"/>
      <c r="S2" s="3"/>
      <c r="T2" s="3"/>
    </row>
    <row r="3" ht="18.75" customHeight="1">
      <c r="A3" s="3">
        <v>2.0</v>
      </c>
      <c r="B3" s="9" t="s">
        <v>1300</v>
      </c>
      <c r="C3" s="9" t="s">
        <v>1373</v>
      </c>
      <c r="D3" s="3">
        <v>531.0</v>
      </c>
      <c r="E3" s="3" t="s">
        <v>1343</v>
      </c>
      <c r="F3" s="14" t="s">
        <v>1373</v>
      </c>
      <c r="G3" s="2">
        <v>45036.240277777775</v>
      </c>
      <c r="H3" s="4">
        <v>45066.0</v>
      </c>
      <c r="I3" s="3" t="s">
        <v>1375</v>
      </c>
      <c r="J3" s="4">
        <v>45066.02847222222</v>
      </c>
      <c r="K3" s="4">
        <v>45066.861805555556</v>
      </c>
      <c r="L3" s="3">
        <v>281.0</v>
      </c>
      <c r="M3" s="3"/>
      <c r="N3" s="3"/>
      <c r="O3" s="3"/>
      <c r="P3" s="3"/>
      <c r="Q3" s="3"/>
      <c r="R3" s="3"/>
      <c r="S3" s="3"/>
      <c r="T3" s="3"/>
    </row>
    <row r="4" ht="18.75" customHeight="1">
      <c r="A4" s="3">
        <v>3.0</v>
      </c>
      <c r="B4" s="9" t="s">
        <v>1309</v>
      </c>
      <c r="C4" s="9" t="s">
        <v>1373</v>
      </c>
      <c r="D4" s="3">
        <v>570.0</v>
      </c>
      <c r="E4" s="3" t="s">
        <v>1343</v>
      </c>
      <c r="F4" s="14" t="s">
        <v>1373</v>
      </c>
      <c r="G4" s="2">
        <v>45328.33611111111</v>
      </c>
      <c r="H4" s="4">
        <v>45328.0</v>
      </c>
      <c r="I4" s="3" t="s">
        <v>1374</v>
      </c>
      <c r="J4" s="4">
        <v>45328.04027777778</v>
      </c>
      <c r="K4" s="4">
        <v>45328.58194444444</v>
      </c>
      <c r="L4" s="3">
        <v>248.0</v>
      </c>
      <c r="M4" s="3"/>
      <c r="N4" s="3"/>
      <c r="O4" s="3"/>
      <c r="P4" s="3"/>
      <c r="Q4" s="3"/>
      <c r="R4" s="3"/>
      <c r="S4" s="3"/>
      <c r="T4" s="3"/>
    </row>
    <row r="5" ht="18.75" customHeight="1">
      <c r="A5" s="3">
        <v>4.0</v>
      </c>
      <c r="B5" s="9" t="s">
        <v>1308</v>
      </c>
      <c r="C5" s="9" t="s">
        <v>1376</v>
      </c>
      <c r="D5" s="3">
        <v>839.0</v>
      </c>
      <c r="E5" s="3" t="s">
        <v>1343</v>
      </c>
      <c r="F5" s="14" t="s">
        <v>1376</v>
      </c>
      <c r="G5" s="2">
        <v>45027.131944444445</v>
      </c>
      <c r="H5" s="4">
        <v>45088.0</v>
      </c>
      <c r="I5" s="3" t="s">
        <v>1374</v>
      </c>
      <c r="J5" s="4">
        <v>45088.040972222225</v>
      </c>
      <c r="K5" s="4">
        <v>45088.58263888889</v>
      </c>
      <c r="L5" s="3">
        <v>70.0</v>
      </c>
      <c r="M5" s="3"/>
      <c r="N5" s="3"/>
      <c r="O5" s="3"/>
      <c r="P5" s="3"/>
      <c r="Q5" s="3"/>
      <c r="R5" s="3"/>
      <c r="S5" s="3"/>
      <c r="T5" s="3"/>
    </row>
    <row r="6" ht="18.75" customHeight="1">
      <c r="A6" s="3">
        <v>5.0</v>
      </c>
      <c r="B6" s="9" t="s">
        <v>1295</v>
      </c>
      <c r="C6" s="9" t="s">
        <v>1377</v>
      </c>
      <c r="D6" s="3">
        <v>160.0</v>
      </c>
      <c r="E6" s="3" t="s">
        <v>1340</v>
      </c>
      <c r="F6" s="14" t="s">
        <v>1377</v>
      </c>
      <c r="G6" s="2">
        <v>45435.61944444444</v>
      </c>
      <c r="H6" s="4">
        <v>45527.0</v>
      </c>
      <c r="I6" s="3" t="s">
        <v>1375</v>
      </c>
      <c r="J6" s="4">
        <v>45527.06041666667</v>
      </c>
      <c r="K6" s="4">
        <v>45527.56041666667</v>
      </c>
      <c r="L6" s="3">
        <v>160.0</v>
      </c>
      <c r="M6" s="3"/>
      <c r="N6" s="3"/>
      <c r="O6" s="3"/>
      <c r="P6" s="3"/>
      <c r="Q6" s="3"/>
      <c r="R6" s="3"/>
      <c r="S6" s="3"/>
      <c r="T6" s="3"/>
    </row>
    <row r="7" ht="18.75" customHeight="1">
      <c r="A7" s="3">
        <v>6.0</v>
      </c>
      <c r="B7" s="9" t="s">
        <v>1299</v>
      </c>
      <c r="C7" s="9" t="s">
        <v>1378</v>
      </c>
      <c r="D7" s="3">
        <v>116.0</v>
      </c>
      <c r="E7" s="3" t="s">
        <v>1343</v>
      </c>
      <c r="F7" s="14" t="s">
        <v>1378</v>
      </c>
      <c r="G7" s="2">
        <v>45407.12847222222</v>
      </c>
      <c r="H7" s="4">
        <v>45498.0</v>
      </c>
      <c r="I7" s="3" t="s">
        <v>1375</v>
      </c>
      <c r="J7" s="4">
        <v>45498.05625</v>
      </c>
      <c r="K7" s="4">
        <v>45498.347916666666</v>
      </c>
      <c r="L7" s="3">
        <v>432.0</v>
      </c>
      <c r="M7" s="3"/>
      <c r="N7" s="3"/>
      <c r="O7" s="3"/>
      <c r="P7" s="3"/>
      <c r="Q7" s="3"/>
      <c r="R7" s="3"/>
      <c r="S7" s="3"/>
      <c r="T7" s="3"/>
    </row>
    <row r="8" ht="18.75" customHeight="1">
      <c r="A8" s="3">
        <v>7.0</v>
      </c>
      <c r="B8" s="9" t="s">
        <v>1297</v>
      </c>
      <c r="C8" s="9" t="s">
        <v>1379</v>
      </c>
      <c r="D8" s="3">
        <v>667.0</v>
      </c>
      <c r="E8" s="3" t="s">
        <v>1343</v>
      </c>
      <c r="F8" s="14" t="s">
        <v>1379</v>
      </c>
      <c r="G8" s="2">
        <v>45106.919444444444</v>
      </c>
      <c r="H8" s="4">
        <v>45136.0</v>
      </c>
      <c r="I8" s="3" t="s">
        <v>1375</v>
      </c>
      <c r="J8" s="4">
        <v>45136.01527777778</v>
      </c>
      <c r="K8" s="4">
        <v>45136.05694444444</v>
      </c>
      <c r="L8" s="3">
        <v>195.0</v>
      </c>
      <c r="M8" s="3"/>
      <c r="N8" s="3"/>
      <c r="O8" s="3"/>
      <c r="P8" s="3"/>
      <c r="Q8" s="3"/>
      <c r="R8" s="3"/>
      <c r="S8" s="3"/>
      <c r="T8" s="3"/>
    </row>
    <row r="9" ht="18.75" customHeight="1">
      <c r="A9" s="3">
        <v>8.0</v>
      </c>
      <c r="B9" s="9" t="s">
        <v>1320</v>
      </c>
      <c r="C9" s="9" t="s">
        <v>1379</v>
      </c>
      <c r="D9" s="3">
        <v>392.0</v>
      </c>
      <c r="E9" s="3" t="s">
        <v>1343</v>
      </c>
      <c r="F9" s="14" t="s">
        <v>1379</v>
      </c>
      <c r="G9" s="2">
        <v>45258.11041666667</v>
      </c>
      <c r="H9" s="4">
        <v>45319.0</v>
      </c>
      <c r="I9" s="3" t="s">
        <v>1374</v>
      </c>
      <c r="J9" s="4">
        <v>45319.00833333333</v>
      </c>
      <c r="K9" s="4">
        <v>45319.84166666667</v>
      </c>
      <c r="L9" s="3">
        <v>311.0</v>
      </c>
      <c r="M9" s="3"/>
      <c r="N9" s="3"/>
      <c r="O9" s="3"/>
      <c r="P9" s="3"/>
      <c r="Q9" s="3"/>
      <c r="R9" s="3"/>
      <c r="S9" s="3"/>
      <c r="T9" s="3"/>
    </row>
    <row r="10" ht="18.75" customHeight="1">
      <c r="A10" s="3">
        <v>9.0</v>
      </c>
      <c r="B10" s="9" t="s">
        <v>1306</v>
      </c>
      <c r="C10" s="9" t="s">
        <v>1379</v>
      </c>
      <c r="D10" s="3">
        <v>22.0</v>
      </c>
      <c r="E10" s="3" t="s">
        <v>1340</v>
      </c>
      <c r="F10" s="14" t="s">
        <v>1379</v>
      </c>
      <c r="G10" s="2">
        <v>45080.68958333333</v>
      </c>
      <c r="H10" s="4">
        <v>45080.0</v>
      </c>
      <c r="I10" s="3" t="s">
        <v>1374</v>
      </c>
      <c r="J10" s="4">
        <v>45080.052083333336</v>
      </c>
      <c r="K10" s="4">
        <v>45080.21875</v>
      </c>
      <c r="L10" s="3">
        <v>262.0</v>
      </c>
      <c r="M10" s="3"/>
      <c r="N10" s="3"/>
      <c r="O10" s="3"/>
      <c r="P10" s="3"/>
      <c r="Q10" s="3"/>
      <c r="R10" s="3"/>
      <c r="S10" s="3"/>
      <c r="T10" s="3"/>
    </row>
    <row r="11" ht="18.75" customHeight="1">
      <c r="A11" s="3">
        <v>10.0</v>
      </c>
      <c r="B11" s="9" t="s">
        <v>1316</v>
      </c>
      <c r="C11" s="9" t="s">
        <v>1380</v>
      </c>
      <c r="D11" s="3">
        <v>108.0</v>
      </c>
      <c r="E11" s="3" t="s">
        <v>1340</v>
      </c>
      <c r="F11" s="3" t="s">
        <v>1380</v>
      </c>
      <c r="G11" s="2">
        <v>45256.07152777778</v>
      </c>
      <c r="H11" s="4">
        <v>45286.0</v>
      </c>
      <c r="I11" s="3" t="s">
        <v>1374</v>
      </c>
      <c r="J11" s="4">
        <v>45286.066666666666</v>
      </c>
      <c r="K11" s="4">
        <v>45286.23333333333</v>
      </c>
      <c r="L11" s="3">
        <v>318.0</v>
      </c>
      <c r="M11" s="3"/>
      <c r="N11" s="3"/>
      <c r="O11" s="3"/>
      <c r="P11" s="3"/>
      <c r="Q11" s="3"/>
      <c r="R11" s="3"/>
      <c r="S11" s="3"/>
      <c r="T11" s="3"/>
    </row>
    <row r="12" ht="18.75" customHeight="1">
      <c r="A12" s="3">
        <v>11.0</v>
      </c>
      <c r="B12" s="9" t="s">
        <v>1298</v>
      </c>
      <c r="C12" s="9" t="s">
        <v>1380</v>
      </c>
      <c r="D12" s="3">
        <v>408.0</v>
      </c>
      <c r="E12" s="3" t="s">
        <v>1340</v>
      </c>
      <c r="F12" s="3" t="s">
        <v>1380</v>
      </c>
      <c r="G12" s="2">
        <v>45254.96597222222</v>
      </c>
      <c r="H12" s="4">
        <v>45315.0</v>
      </c>
      <c r="I12" s="3" t="s">
        <v>1375</v>
      </c>
      <c r="J12" s="4">
        <v>45315.004166666666</v>
      </c>
      <c r="K12" s="4">
        <v>45315.4625</v>
      </c>
      <c r="L12" s="3">
        <v>481.0</v>
      </c>
      <c r="M12" s="3"/>
      <c r="N12" s="3"/>
      <c r="O12" s="3"/>
      <c r="P12" s="3"/>
      <c r="Q12" s="3"/>
      <c r="R12" s="3"/>
      <c r="S12" s="3"/>
      <c r="T12" s="3"/>
    </row>
    <row r="13" ht="18.75" customHeight="1">
      <c r="A13" s="3">
        <v>12.0</v>
      </c>
      <c r="B13" s="9" t="s">
        <v>1303</v>
      </c>
      <c r="C13" s="9" t="s">
        <v>1380</v>
      </c>
      <c r="D13" s="3">
        <v>617.0</v>
      </c>
      <c r="E13" s="3" t="s">
        <v>1343</v>
      </c>
      <c r="F13" s="3" t="s">
        <v>1380</v>
      </c>
      <c r="G13" s="2">
        <v>45041.72361111111</v>
      </c>
      <c r="H13" s="4">
        <v>45041.0</v>
      </c>
      <c r="I13" s="3" t="s">
        <v>1374</v>
      </c>
      <c r="J13" s="4">
        <v>45041.04375</v>
      </c>
      <c r="K13" s="4">
        <v>45041.50208333333</v>
      </c>
      <c r="L13" s="3">
        <v>370.0</v>
      </c>
      <c r="M13" s="3"/>
      <c r="N13" s="3"/>
      <c r="O13" s="3"/>
      <c r="P13" s="3"/>
      <c r="Q13" s="3"/>
      <c r="R13" s="3"/>
      <c r="S13" s="3"/>
      <c r="T13" s="3"/>
    </row>
    <row r="14" ht="18.75" customHeight="1">
      <c r="A14" s="3">
        <v>13.0</v>
      </c>
      <c r="B14" s="9" t="s">
        <v>1294</v>
      </c>
      <c r="C14" s="9" t="s">
        <v>1381</v>
      </c>
      <c r="D14" s="3">
        <v>261.0</v>
      </c>
      <c r="E14" s="3" t="s">
        <v>1340</v>
      </c>
      <c r="F14" s="3" t="s">
        <v>1381</v>
      </c>
      <c r="G14" s="2">
        <v>45046.67638888889</v>
      </c>
      <c r="H14" s="4">
        <v>45076.0</v>
      </c>
      <c r="I14" s="3" t="s">
        <v>1375</v>
      </c>
      <c r="J14" s="4">
        <v>45076.04652777778</v>
      </c>
      <c r="K14" s="4">
        <v>45076.50486111111</v>
      </c>
      <c r="L14" s="3">
        <v>304.0</v>
      </c>
      <c r="M14" s="3"/>
      <c r="N14" s="3"/>
      <c r="O14" s="3"/>
      <c r="P14" s="3"/>
      <c r="Q14" s="3"/>
      <c r="R14" s="3"/>
      <c r="S14" s="3"/>
      <c r="T14" s="3"/>
    </row>
    <row r="15" ht="18.75" customHeight="1">
      <c r="A15" s="3">
        <v>14.0</v>
      </c>
      <c r="B15" s="9" t="s">
        <v>1296</v>
      </c>
      <c r="C15" s="9" t="s">
        <v>1381</v>
      </c>
      <c r="D15" s="3">
        <v>21.0</v>
      </c>
      <c r="E15" s="3" t="s">
        <v>1340</v>
      </c>
      <c r="F15" s="3" t="s">
        <v>1381</v>
      </c>
      <c r="G15" s="2">
        <v>45356.16111111111</v>
      </c>
      <c r="H15" s="4">
        <v>45417.0</v>
      </c>
      <c r="I15" s="3" t="s">
        <v>1374</v>
      </c>
      <c r="J15" s="4">
        <v>45417.02638888889</v>
      </c>
      <c r="K15" s="4">
        <v>45417.90138888889</v>
      </c>
      <c r="L15" s="3">
        <v>289.0</v>
      </c>
      <c r="M15" s="3"/>
      <c r="N15" s="3"/>
      <c r="O15" s="3"/>
      <c r="P15" s="3"/>
      <c r="Q15" s="3"/>
      <c r="R15" s="3"/>
      <c r="S15" s="3"/>
      <c r="T15" s="3"/>
    </row>
    <row r="16" ht="18.75" customHeight="1">
      <c r="A16" s="3">
        <v>15.0</v>
      </c>
      <c r="B16" s="9" t="s">
        <v>1310</v>
      </c>
      <c r="C16" s="9" t="s">
        <v>1381</v>
      </c>
      <c r="D16" s="3">
        <v>566.0</v>
      </c>
      <c r="E16" s="3" t="s">
        <v>1343</v>
      </c>
      <c r="F16" s="3" t="s">
        <v>1381</v>
      </c>
      <c r="G16" s="2">
        <v>44945.93194444444</v>
      </c>
      <c r="H16" s="4">
        <v>44976.0</v>
      </c>
      <c r="I16" s="3" t="s">
        <v>1375</v>
      </c>
      <c r="J16" s="4">
        <v>44976.01736111111</v>
      </c>
      <c r="K16" s="4">
        <v>44976.559027777774</v>
      </c>
      <c r="L16" s="3">
        <v>146.0</v>
      </c>
      <c r="M16" s="3"/>
      <c r="N16" s="3"/>
      <c r="O16" s="3"/>
      <c r="P16" s="3"/>
      <c r="Q16" s="3"/>
      <c r="R16" s="3"/>
      <c r="S16" s="3"/>
      <c r="T16" s="3"/>
    </row>
    <row r="17" ht="18.75" customHeight="1">
      <c r="A17" s="3">
        <v>16.0</v>
      </c>
      <c r="B17" s="9" t="s">
        <v>1312</v>
      </c>
      <c r="C17" s="9" t="s">
        <v>1381</v>
      </c>
      <c r="D17" s="3">
        <v>528.0</v>
      </c>
      <c r="E17" s="3" t="s">
        <v>1343</v>
      </c>
      <c r="F17" s="3" t="s">
        <v>1381</v>
      </c>
      <c r="G17" s="2">
        <v>45417.345138888886</v>
      </c>
      <c r="H17" s="4">
        <v>45417.0</v>
      </c>
      <c r="I17" s="3" t="s">
        <v>1375</v>
      </c>
      <c r="J17" s="4">
        <v>45417.01736111111</v>
      </c>
      <c r="K17" s="4">
        <v>45417.975694444445</v>
      </c>
      <c r="L17" s="3">
        <v>355.0</v>
      </c>
      <c r="M17" s="3"/>
      <c r="N17" s="3"/>
      <c r="O17" s="3"/>
      <c r="P17" s="3"/>
      <c r="Q17" s="3"/>
      <c r="R17" s="3"/>
      <c r="S17" s="3"/>
      <c r="T17" s="3"/>
    </row>
    <row r="18" ht="18.75" customHeight="1">
      <c r="A18" s="3">
        <v>17.0</v>
      </c>
      <c r="B18" s="9" t="s">
        <v>1311</v>
      </c>
      <c r="C18" s="9" t="s">
        <v>1381</v>
      </c>
      <c r="D18" s="3">
        <v>837.0</v>
      </c>
      <c r="E18" s="3" t="s">
        <v>1343</v>
      </c>
      <c r="F18" s="3" t="s">
        <v>1381</v>
      </c>
      <c r="G18" s="2">
        <v>45412.53055555555</v>
      </c>
      <c r="H18" s="4">
        <v>45442.0</v>
      </c>
      <c r="I18" s="3" t="s">
        <v>1375</v>
      </c>
      <c r="J18" s="4">
        <v>45442.01388888889</v>
      </c>
      <c r="K18" s="4">
        <v>45442.722222222226</v>
      </c>
      <c r="L18" s="3">
        <v>261.0</v>
      </c>
      <c r="M18" s="3"/>
      <c r="N18" s="3"/>
      <c r="O18" s="3"/>
      <c r="P18" s="3"/>
      <c r="Q18" s="3"/>
      <c r="R18" s="3"/>
      <c r="S18" s="3"/>
      <c r="T18" s="3"/>
    </row>
    <row r="19" ht="18.75" customHeight="1">
      <c r="A19" s="3">
        <v>18.0</v>
      </c>
      <c r="B19" s="9" t="s">
        <v>1302</v>
      </c>
      <c r="C19" s="9" t="s">
        <v>1382</v>
      </c>
      <c r="D19" s="3">
        <v>656.0</v>
      </c>
      <c r="E19" s="3" t="s">
        <v>1340</v>
      </c>
      <c r="F19" s="3" t="s">
        <v>1382</v>
      </c>
      <c r="G19" s="2">
        <v>45444.415972222225</v>
      </c>
      <c r="H19" s="4">
        <v>45536.0</v>
      </c>
      <c r="I19" s="3" t="s">
        <v>1375</v>
      </c>
      <c r="J19" s="4">
        <v>45536.05625</v>
      </c>
      <c r="K19" s="4">
        <v>45536.347916666666</v>
      </c>
      <c r="L19" s="3">
        <v>64.0</v>
      </c>
      <c r="M19" s="3"/>
      <c r="N19" s="3"/>
      <c r="O19" s="3"/>
      <c r="P19" s="3"/>
      <c r="Q19" s="3"/>
      <c r="R19" s="3"/>
      <c r="S19" s="3"/>
      <c r="T19" s="3"/>
    </row>
    <row r="20" ht="18.75" customHeight="1">
      <c r="A20" s="3">
        <v>19.0</v>
      </c>
      <c r="B20" s="9" t="s">
        <v>1307</v>
      </c>
      <c r="C20" s="9" t="s">
        <v>1381</v>
      </c>
      <c r="D20" s="3">
        <v>165.0</v>
      </c>
      <c r="E20" s="3" t="s">
        <v>1343</v>
      </c>
      <c r="F20" s="3" t="s">
        <v>1381</v>
      </c>
      <c r="G20" s="2">
        <v>45276.74930555555</v>
      </c>
      <c r="H20" s="4">
        <v>45367.0</v>
      </c>
      <c r="I20" s="3" t="s">
        <v>1375</v>
      </c>
      <c r="J20" s="4">
        <v>45367.05138888889</v>
      </c>
      <c r="K20" s="4">
        <v>45367.134722222225</v>
      </c>
      <c r="L20" s="3">
        <v>321.0</v>
      </c>
      <c r="M20" s="3"/>
      <c r="N20" s="3"/>
      <c r="O20" s="3"/>
      <c r="P20" s="3"/>
      <c r="Q20" s="3"/>
      <c r="R20" s="3"/>
      <c r="S20" s="3"/>
      <c r="T20" s="3"/>
    </row>
    <row r="21" ht="18.75" customHeight="1">
      <c r="A21" s="3">
        <v>20.0</v>
      </c>
      <c r="B21" s="9" t="s">
        <v>1293</v>
      </c>
      <c r="C21" s="9" t="s">
        <v>1380</v>
      </c>
      <c r="D21" s="3">
        <v>481.0</v>
      </c>
      <c r="E21" s="3" t="s">
        <v>1343</v>
      </c>
      <c r="F21" s="3" t="s">
        <v>1380</v>
      </c>
      <c r="G21" s="2">
        <v>45464.925</v>
      </c>
      <c r="H21" s="4">
        <v>45494.0</v>
      </c>
      <c r="I21" s="3" t="s">
        <v>1374</v>
      </c>
      <c r="J21" s="4">
        <v>45494.03194444445</v>
      </c>
      <c r="K21" s="4">
        <v>45494.32361111111</v>
      </c>
      <c r="L21" s="3">
        <v>41.0</v>
      </c>
      <c r="M21" s="3"/>
      <c r="N21" s="3"/>
      <c r="O21" s="3"/>
      <c r="P21" s="3"/>
      <c r="Q21" s="3"/>
      <c r="R21" s="3"/>
      <c r="S21" s="3"/>
      <c r="T21" s="3"/>
    </row>
    <row r="22" ht="18.75" customHeight="1">
      <c r="A22" s="3">
        <v>21.0</v>
      </c>
      <c r="B22" s="9" t="s">
        <v>1314</v>
      </c>
      <c r="C22" s="9" t="s">
        <v>1381</v>
      </c>
      <c r="D22" s="3">
        <v>819.0</v>
      </c>
      <c r="E22" s="3" t="s">
        <v>1343</v>
      </c>
      <c r="F22" s="3" t="s">
        <v>1381</v>
      </c>
      <c r="G22" s="2">
        <v>45318.34166666667</v>
      </c>
      <c r="H22" s="4">
        <v>45349.0</v>
      </c>
      <c r="I22" s="3" t="s">
        <v>1375</v>
      </c>
      <c r="J22" s="4">
        <v>45349.03611111111</v>
      </c>
      <c r="K22" s="4">
        <v>45349.24444444445</v>
      </c>
      <c r="L22" s="3">
        <v>87.0</v>
      </c>
      <c r="M22" s="3"/>
      <c r="N22" s="3"/>
      <c r="O22" s="3"/>
      <c r="P22" s="3"/>
      <c r="Q22" s="3"/>
      <c r="R22" s="3"/>
      <c r="S22" s="3"/>
      <c r="T22" s="3"/>
    </row>
    <row r="23" ht="18.75" customHeight="1">
      <c r="A23" s="3">
        <v>22.0</v>
      </c>
      <c r="B23" s="9" t="s">
        <v>1318</v>
      </c>
      <c r="C23" s="9" t="s">
        <v>1383</v>
      </c>
      <c r="D23" s="3">
        <v>207.0</v>
      </c>
      <c r="E23" s="3" t="s">
        <v>1340</v>
      </c>
      <c r="F23" s="3" t="s">
        <v>1383</v>
      </c>
      <c r="G23" s="2">
        <v>44973.240277777775</v>
      </c>
      <c r="H23" s="4">
        <v>45001.0</v>
      </c>
      <c r="I23" s="3" t="s">
        <v>1374</v>
      </c>
      <c r="J23" s="4">
        <v>45001.027083333334</v>
      </c>
      <c r="K23" s="4">
        <v>45001.98541666667</v>
      </c>
      <c r="L23" s="3">
        <v>286.0</v>
      </c>
      <c r="M23" s="3"/>
      <c r="N23" s="3"/>
      <c r="O23" s="3"/>
      <c r="P23" s="3"/>
      <c r="Q23" s="3"/>
      <c r="R23" s="3"/>
      <c r="S23" s="3"/>
      <c r="T23" s="3"/>
    </row>
    <row r="24" ht="18.75" customHeight="1">
      <c r="A24" s="3">
        <v>23.0</v>
      </c>
      <c r="B24" s="9" t="s">
        <v>1321</v>
      </c>
      <c r="C24" s="9" t="s">
        <v>1381</v>
      </c>
      <c r="D24" s="3">
        <v>541.0</v>
      </c>
      <c r="E24" s="3" t="s">
        <v>1343</v>
      </c>
      <c r="F24" s="3" t="s">
        <v>1381</v>
      </c>
      <c r="G24" s="2">
        <v>45125.563888888886</v>
      </c>
      <c r="H24" s="4">
        <v>45156.0</v>
      </c>
      <c r="I24" s="3" t="s">
        <v>1375</v>
      </c>
      <c r="J24" s="4">
        <v>45156.05625</v>
      </c>
      <c r="K24" s="4">
        <v>45156.80625</v>
      </c>
      <c r="L24" s="3">
        <v>270.0</v>
      </c>
      <c r="M24" s="3"/>
      <c r="N24" s="3"/>
      <c r="O24" s="3"/>
      <c r="P24" s="3"/>
      <c r="Q24" s="3"/>
      <c r="R24" s="3"/>
      <c r="S24" s="3"/>
      <c r="T24" s="3"/>
    </row>
    <row r="25" ht="18.75" customHeight="1">
      <c r="A25" s="3">
        <v>24.0</v>
      </c>
      <c r="B25" s="9" t="s">
        <v>1319</v>
      </c>
      <c r="C25" s="9" t="s">
        <v>1381</v>
      </c>
      <c r="D25" s="3">
        <v>599.0</v>
      </c>
      <c r="E25" s="3" t="s">
        <v>1343</v>
      </c>
      <c r="F25" s="3" t="s">
        <v>1381</v>
      </c>
      <c r="G25" s="2">
        <v>45167.06597222222</v>
      </c>
      <c r="H25" s="4">
        <v>45228.0</v>
      </c>
      <c r="I25" s="3" t="s">
        <v>1375</v>
      </c>
      <c r="J25" s="4">
        <v>45228.032638888886</v>
      </c>
      <c r="K25" s="4">
        <v>45228.282638888886</v>
      </c>
      <c r="L25" s="3">
        <v>76.0</v>
      </c>
      <c r="M25" s="3"/>
      <c r="N25" s="3"/>
      <c r="O25" s="3"/>
      <c r="P25" s="3"/>
      <c r="Q25" s="3"/>
      <c r="R25" s="3"/>
      <c r="S25" s="3"/>
      <c r="T25" s="3"/>
    </row>
    <row r="26" ht="18.75" customHeight="1">
      <c r="A26" s="3">
        <v>25.0</v>
      </c>
      <c r="B26" s="9" t="s">
        <v>1305</v>
      </c>
      <c r="C26" s="9" t="s">
        <v>1381</v>
      </c>
      <c r="D26" s="3">
        <v>729.0</v>
      </c>
      <c r="E26" s="3" t="s">
        <v>1340</v>
      </c>
      <c r="F26" s="3" t="s">
        <v>1381</v>
      </c>
      <c r="G26" s="2">
        <v>45434.94236111111</v>
      </c>
      <c r="H26" s="4">
        <v>45434.0</v>
      </c>
      <c r="I26" s="3" t="s">
        <v>1375</v>
      </c>
      <c r="J26" s="4">
        <v>45434.01388888889</v>
      </c>
      <c r="K26" s="4">
        <v>45434.63888888889</v>
      </c>
      <c r="L26" s="3">
        <v>425.0</v>
      </c>
      <c r="M26" s="3"/>
      <c r="N26" s="3"/>
      <c r="O26" s="3"/>
      <c r="P26" s="3"/>
      <c r="Q26" s="3"/>
      <c r="R26" s="3"/>
      <c r="S26" s="3"/>
      <c r="T26" s="3"/>
    </row>
    <row r="27" ht="18.75" customHeight="1">
      <c r="A27" s="3">
        <v>26.0</v>
      </c>
      <c r="B27" s="9" t="s">
        <v>1313</v>
      </c>
      <c r="C27" s="9" t="s">
        <v>1381</v>
      </c>
      <c r="D27" s="3">
        <v>983.0</v>
      </c>
      <c r="E27" s="3" t="s">
        <v>1343</v>
      </c>
      <c r="F27" s="3" t="s">
        <v>1381</v>
      </c>
      <c r="G27" s="2">
        <v>45152.84861111111</v>
      </c>
      <c r="H27" s="4">
        <v>45152.0</v>
      </c>
      <c r="I27" s="3" t="s">
        <v>1374</v>
      </c>
      <c r="J27" s="4">
        <v>45152.03958333333</v>
      </c>
      <c r="K27" s="4">
        <v>45152.581249999996</v>
      </c>
      <c r="L27" s="3">
        <v>17.0</v>
      </c>
      <c r="M27" s="3"/>
      <c r="N27" s="3"/>
      <c r="O27" s="3"/>
      <c r="P27" s="3"/>
      <c r="Q27" s="3"/>
      <c r="R27" s="3"/>
      <c r="S27" s="3"/>
      <c r="T27" s="3"/>
    </row>
    <row r="28" ht="18.75" customHeight="1">
      <c r="A28" s="3">
        <v>27.0</v>
      </c>
      <c r="B28" s="9" t="s">
        <v>1304</v>
      </c>
      <c r="C28" s="9" t="s">
        <v>1381</v>
      </c>
      <c r="D28" s="3">
        <v>178.0</v>
      </c>
      <c r="E28" s="3" t="s">
        <v>1343</v>
      </c>
      <c r="F28" s="3" t="s">
        <v>1381</v>
      </c>
      <c r="G28" s="2">
        <v>45041.72361111111</v>
      </c>
      <c r="H28" s="4">
        <v>45041.0</v>
      </c>
      <c r="I28" s="3"/>
      <c r="J28" s="4">
        <v>45041.029861111114</v>
      </c>
      <c r="K28" s="4">
        <v>45041.654861111114</v>
      </c>
      <c r="L28" s="3">
        <v>285.0</v>
      </c>
      <c r="M28" s="3"/>
      <c r="N28" s="3"/>
      <c r="O28" s="3"/>
      <c r="P28" s="3"/>
      <c r="Q28" s="3"/>
      <c r="R28" s="3"/>
      <c r="S28" s="3"/>
      <c r="T28" s="3"/>
    </row>
    <row r="29" ht="18.75" customHeight="1">
      <c r="A29" s="3">
        <v>28.0</v>
      </c>
      <c r="B29" s="9" t="s">
        <v>1301</v>
      </c>
      <c r="C29" s="9" t="s">
        <v>1381</v>
      </c>
      <c r="D29" s="3">
        <v>388.0</v>
      </c>
      <c r="E29" s="3" t="s">
        <v>1343</v>
      </c>
      <c r="F29" s="3" t="s">
        <v>1381</v>
      </c>
      <c r="G29" s="2">
        <v>45046.67638888889</v>
      </c>
      <c r="H29" s="4">
        <v>45076.0</v>
      </c>
      <c r="I29" s="3"/>
      <c r="J29" s="4">
        <v>45076.06736111111</v>
      </c>
      <c r="K29" s="4">
        <v>45076.19236111111</v>
      </c>
      <c r="L29" s="3">
        <v>97.0</v>
      </c>
      <c r="M29" s="3"/>
      <c r="N29" s="3"/>
      <c r="O29" s="3"/>
      <c r="P29" s="3"/>
      <c r="Q29" s="3"/>
      <c r="R29" s="3"/>
      <c r="S29" s="3"/>
      <c r="T29" s="3"/>
    </row>
    <row r="30" ht="18.75" customHeight="1">
      <c r="A30" s="3">
        <v>29.0</v>
      </c>
      <c r="B30" s="9" t="s">
        <v>1317</v>
      </c>
      <c r="C30" s="9" t="s">
        <v>1381</v>
      </c>
      <c r="D30" s="3">
        <v>129.0</v>
      </c>
      <c r="E30" s="3" t="s">
        <v>1343</v>
      </c>
      <c r="F30" s="3" t="s">
        <v>1381</v>
      </c>
      <c r="G30" s="2">
        <v>45356.16111111111</v>
      </c>
      <c r="H30" s="4">
        <v>45417.0</v>
      </c>
      <c r="I30" s="3"/>
      <c r="J30" s="4">
        <v>45417.00625</v>
      </c>
      <c r="K30" s="4">
        <v>45417.04791666666</v>
      </c>
      <c r="L30" s="3">
        <v>88.0</v>
      </c>
      <c r="M30" s="3"/>
      <c r="N30" s="3"/>
      <c r="O30" s="3"/>
      <c r="P30" s="3"/>
      <c r="Q30" s="3"/>
      <c r="R30" s="3"/>
      <c r="S30" s="3"/>
      <c r="T30" s="3"/>
    </row>
    <row r="31" ht="18.75" customHeight="1">
      <c r="A31" s="3">
        <v>30.0</v>
      </c>
      <c r="B31" s="9" t="s">
        <v>1356</v>
      </c>
      <c r="C31" s="9" t="s">
        <v>1381</v>
      </c>
      <c r="D31" s="3">
        <v>103.0</v>
      </c>
      <c r="E31" s="3" t="s">
        <v>1343</v>
      </c>
      <c r="F31" s="3" t="s">
        <v>1381</v>
      </c>
      <c r="G31" s="2">
        <v>44945.93194444444</v>
      </c>
      <c r="H31" s="4">
        <v>44976.0</v>
      </c>
      <c r="I31" s="3"/>
      <c r="J31" s="4">
        <v>44976.035416666666</v>
      </c>
      <c r="K31" s="4">
        <v>44976.74375</v>
      </c>
      <c r="L31" s="3">
        <v>142.0</v>
      </c>
      <c r="M31" s="3"/>
      <c r="N31" s="3"/>
      <c r="O31" s="3"/>
      <c r="P31" s="3"/>
      <c r="Q31" s="3"/>
      <c r="R31" s="3"/>
      <c r="S31" s="3"/>
      <c r="T31" s="3"/>
    </row>
    <row r="32" ht="18.75" customHeight="1">
      <c r="A32" s="3">
        <v>31.0</v>
      </c>
      <c r="B32" s="9" t="s">
        <v>1357</v>
      </c>
      <c r="C32" s="9" t="s">
        <v>1381</v>
      </c>
      <c r="D32" s="3">
        <v>956.0</v>
      </c>
      <c r="E32" s="3" t="s">
        <v>1343</v>
      </c>
      <c r="F32" s="3" t="s">
        <v>1381</v>
      </c>
      <c r="G32" s="2">
        <v>45417.345138888886</v>
      </c>
      <c r="H32" s="4">
        <v>45417.0</v>
      </c>
      <c r="I32" s="3"/>
      <c r="J32" s="4">
        <v>45417.018055555556</v>
      </c>
      <c r="K32" s="4">
        <v>45417.10138888889</v>
      </c>
      <c r="L32" s="3">
        <v>203.0</v>
      </c>
      <c r="M32" s="3"/>
      <c r="N32" s="3"/>
      <c r="O32" s="3"/>
      <c r="P32" s="3"/>
      <c r="Q32" s="3"/>
      <c r="R32" s="3"/>
      <c r="S32" s="3"/>
      <c r="T32" s="3"/>
    </row>
    <row r="33" ht="18.75" customHeight="1">
      <c r="A33" s="3">
        <v>32.0</v>
      </c>
      <c r="B33" s="9" t="s">
        <v>1359</v>
      </c>
      <c r="C33" s="9" t="s">
        <v>1381</v>
      </c>
      <c r="D33" s="3">
        <v>275.0</v>
      </c>
      <c r="E33" s="3" t="s">
        <v>1343</v>
      </c>
      <c r="F33" s="3" t="s">
        <v>1381</v>
      </c>
      <c r="G33" s="2">
        <v>45412.53055555555</v>
      </c>
      <c r="H33" s="4">
        <v>45442.0</v>
      </c>
      <c r="I33" s="3"/>
      <c r="J33" s="4">
        <v>45442.05347222222</v>
      </c>
      <c r="K33" s="4">
        <v>45442.55347222222</v>
      </c>
      <c r="L33" s="3">
        <v>470.0</v>
      </c>
      <c r="M33" s="3"/>
      <c r="N33" s="3"/>
      <c r="O33" s="3"/>
      <c r="P33" s="3"/>
      <c r="Q33" s="3"/>
      <c r="R33" s="3"/>
      <c r="S33" s="3"/>
      <c r="T33" s="3"/>
    </row>
    <row r="34" ht="18.75" customHeight="1">
      <c r="A34" s="3">
        <v>33.0</v>
      </c>
      <c r="B34" s="9" t="s">
        <v>1360</v>
      </c>
      <c r="C34" s="9" t="s">
        <v>1381</v>
      </c>
      <c r="D34" s="3">
        <v>538.0</v>
      </c>
      <c r="E34" s="3" t="s">
        <v>1343</v>
      </c>
      <c r="F34" s="3" t="s">
        <v>1381</v>
      </c>
      <c r="G34" s="2">
        <v>45444.415972222225</v>
      </c>
      <c r="H34" s="4">
        <v>45536.0</v>
      </c>
      <c r="I34" s="3"/>
      <c r="J34" s="4">
        <v>45536.025</v>
      </c>
      <c r="K34" s="4">
        <v>45536.066666666666</v>
      </c>
      <c r="L34" s="3">
        <v>330.0</v>
      </c>
      <c r="M34" s="3"/>
      <c r="N34" s="3"/>
      <c r="O34" s="3"/>
      <c r="P34" s="3"/>
      <c r="Q34" s="3"/>
      <c r="R34" s="3"/>
      <c r="S34" s="3"/>
      <c r="T34" s="3"/>
    </row>
    <row r="35" ht="18.75" customHeight="1">
      <c r="A35" s="3">
        <v>34.0</v>
      </c>
      <c r="B35" s="9" t="s">
        <v>1361</v>
      </c>
      <c r="C35" s="9" t="s">
        <v>1381</v>
      </c>
      <c r="D35" s="3">
        <v>894.0</v>
      </c>
      <c r="E35" s="3" t="s">
        <v>1343</v>
      </c>
      <c r="F35" s="3" t="s">
        <v>1381</v>
      </c>
      <c r="G35" s="2">
        <v>45276.74930555555</v>
      </c>
      <c r="H35" s="4">
        <v>45367.0</v>
      </c>
      <c r="I35" s="3"/>
      <c r="J35" s="4">
        <v>45367.020833333336</v>
      </c>
      <c r="K35" s="4">
        <v>45367.0625</v>
      </c>
      <c r="L35" s="3">
        <v>500.0</v>
      </c>
      <c r="M35" s="3"/>
      <c r="N35" s="3"/>
      <c r="O35" s="3"/>
      <c r="P35" s="3"/>
      <c r="Q35" s="3"/>
      <c r="R35" s="3"/>
      <c r="S35" s="3"/>
      <c r="T35" s="3"/>
    </row>
    <row r="36" ht="18.75" customHeight="1">
      <c r="A36" s="3">
        <v>35.0</v>
      </c>
      <c r="B36" s="9" t="s">
        <v>1363</v>
      </c>
      <c r="C36" s="9" t="s">
        <v>1381</v>
      </c>
      <c r="D36" s="3">
        <v>320.0</v>
      </c>
      <c r="E36" s="3" t="s">
        <v>1343</v>
      </c>
      <c r="F36" s="3" t="s">
        <v>1381</v>
      </c>
      <c r="G36" s="2">
        <v>45464.925</v>
      </c>
      <c r="H36" s="4">
        <v>45494.0</v>
      </c>
      <c r="I36" s="3"/>
      <c r="J36" s="4">
        <v>45494.00208333333</v>
      </c>
      <c r="K36" s="4">
        <v>45494.41875</v>
      </c>
      <c r="L36" s="3">
        <v>322.0</v>
      </c>
      <c r="M36" s="3"/>
      <c r="N36" s="3"/>
      <c r="O36" s="3"/>
      <c r="P36" s="3"/>
      <c r="Q36" s="3"/>
      <c r="R36" s="3"/>
      <c r="S36" s="3"/>
      <c r="T36" s="3"/>
    </row>
    <row r="37" ht="18.75" customHeight="1">
      <c r="A37" s="3">
        <v>36.0</v>
      </c>
      <c r="B37" s="9" t="s">
        <v>1364</v>
      </c>
      <c r="C37" s="9" t="s">
        <v>1381</v>
      </c>
      <c r="D37" s="3">
        <v>932.0</v>
      </c>
      <c r="E37" s="3" t="s">
        <v>1343</v>
      </c>
      <c r="F37" s="3" t="s">
        <v>1381</v>
      </c>
      <c r="G37" s="2">
        <v>45318.34166666667</v>
      </c>
      <c r="H37" s="4">
        <v>45349.0</v>
      </c>
      <c r="I37" s="3"/>
      <c r="J37" s="4">
        <v>45349.018055555556</v>
      </c>
      <c r="K37" s="4">
        <v>45349.143055555556</v>
      </c>
      <c r="L37" s="3">
        <v>51.0</v>
      </c>
      <c r="M37" s="3"/>
      <c r="N37" s="3"/>
      <c r="O37" s="3"/>
      <c r="P37" s="3"/>
      <c r="Q37" s="3"/>
      <c r="R37" s="3"/>
      <c r="S37" s="3"/>
      <c r="T37" s="3"/>
    </row>
    <row r="38" ht="18.75" customHeight="1">
      <c r="A38" s="3"/>
      <c r="B38" s="3"/>
      <c r="C38" s="3"/>
      <c r="D38" s="3"/>
      <c r="E38" s="3"/>
      <c r="F38" s="3"/>
      <c r="G38" s="2"/>
      <c r="H38" s="4"/>
      <c r="I38" s="3"/>
      <c r="J38" s="4"/>
      <c r="K38" s="4"/>
      <c r="L38" s="3"/>
      <c r="M38" s="3"/>
      <c r="N38" s="3"/>
      <c r="O38" s="3"/>
      <c r="P38" s="3"/>
      <c r="Q38" s="3"/>
      <c r="R38" s="3"/>
      <c r="S38" s="3"/>
      <c r="T38" s="3"/>
    </row>
    <row r="39" ht="18.75" customHeight="1">
      <c r="A39" s="3"/>
      <c r="B39" s="3"/>
      <c r="C39" s="3"/>
      <c r="D39" s="3"/>
      <c r="E39" s="3"/>
      <c r="F39" s="3"/>
      <c r="G39" s="2"/>
      <c r="H39" s="4"/>
      <c r="I39" s="3"/>
      <c r="J39" s="4"/>
      <c r="K39" s="4"/>
      <c r="L39" s="3"/>
      <c r="M39" s="3"/>
      <c r="N39" s="3"/>
      <c r="O39" s="3"/>
      <c r="P39" s="3"/>
      <c r="Q39" s="3"/>
      <c r="R39" s="3"/>
      <c r="S39" s="3"/>
      <c r="T39" s="3"/>
    </row>
    <row r="40" ht="18.75" customHeight="1">
      <c r="A40" s="3"/>
      <c r="B40" s="3"/>
      <c r="C40" s="3"/>
      <c r="D40" s="3"/>
      <c r="E40" s="3"/>
      <c r="F40" s="3"/>
      <c r="G40" s="2"/>
      <c r="H40" s="4"/>
      <c r="I40" s="3"/>
      <c r="J40" s="4"/>
      <c r="K40" s="4"/>
      <c r="L40" s="3"/>
      <c r="M40" s="3"/>
      <c r="N40" s="3"/>
      <c r="O40" s="3"/>
      <c r="P40" s="3"/>
      <c r="Q40" s="3"/>
      <c r="R40" s="3"/>
      <c r="S40" s="3"/>
      <c r="T40" s="3"/>
    </row>
    <row r="41" ht="18.75" customHeight="1">
      <c r="A41" s="3"/>
      <c r="B41" s="3"/>
      <c r="C41" s="3"/>
      <c r="D41" s="3"/>
      <c r="E41" s="3"/>
      <c r="F41" s="3"/>
      <c r="G41" s="2"/>
      <c r="H41" s="4"/>
      <c r="I41" s="3"/>
      <c r="J41" s="4"/>
      <c r="K41" s="4"/>
      <c r="L41" s="3"/>
      <c r="M41" s="3"/>
      <c r="N41" s="3"/>
      <c r="O41" s="3"/>
      <c r="P41" s="3"/>
      <c r="Q41" s="3"/>
      <c r="R41" s="3"/>
      <c r="S41" s="3"/>
      <c r="T41" s="3"/>
    </row>
    <row r="42" ht="18.75" customHeight="1">
      <c r="A42" s="3"/>
      <c r="B42" s="3"/>
      <c r="C42" s="3"/>
      <c r="D42" s="3"/>
      <c r="E42" s="3"/>
      <c r="F42" s="3"/>
      <c r="G42" s="2"/>
      <c r="H42" s="4"/>
      <c r="I42" s="3"/>
      <c r="J42" s="4"/>
      <c r="K42" s="4"/>
      <c r="L42" s="3"/>
      <c r="M42" s="3"/>
      <c r="N42" s="3"/>
      <c r="O42" s="3"/>
      <c r="P42" s="3"/>
      <c r="Q42" s="3"/>
      <c r="R42" s="3"/>
      <c r="S42" s="3"/>
      <c r="T42" s="3"/>
    </row>
    <row r="43" ht="18.75" customHeight="1">
      <c r="A43" s="3"/>
      <c r="B43" s="3"/>
      <c r="C43" s="3"/>
      <c r="D43" s="3"/>
      <c r="E43" s="3"/>
      <c r="F43" s="3"/>
      <c r="G43" s="2"/>
      <c r="H43" s="4"/>
      <c r="I43" s="3"/>
      <c r="J43" s="4"/>
      <c r="K43" s="4"/>
      <c r="L43" s="3"/>
      <c r="M43" s="3"/>
      <c r="N43" s="3"/>
      <c r="O43" s="3"/>
      <c r="P43" s="3"/>
      <c r="Q43" s="3"/>
      <c r="R43" s="3"/>
      <c r="S43" s="3"/>
      <c r="T43" s="3"/>
    </row>
    <row r="44" ht="18.75" customHeight="1">
      <c r="A44" s="3"/>
      <c r="B44" s="3"/>
      <c r="C44" s="3"/>
      <c r="D44" s="3"/>
      <c r="E44" s="3"/>
      <c r="F44" s="3"/>
      <c r="G44" s="2"/>
      <c r="H44" s="4"/>
      <c r="I44" s="3"/>
      <c r="J44" s="4"/>
      <c r="K44" s="4"/>
      <c r="L44" s="3"/>
      <c r="M44" s="3"/>
      <c r="N44" s="3"/>
      <c r="O44" s="3"/>
      <c r="P44" s="3"/>
      <c r="Q44" s="3"/>
      <c r="R44" s="3"/>
      <c r="S44" s="3"/>
      <c r="T44" s="3"/>
    </row>
    <row r="45" ht="18.75" customHeight="1">
      <c r="A45" s="3"/>
      <c r="B45" s="3"/>
      <c r="C45" s="3"/>
      <c r="D45" s="3"/>
      <c r="E45" s="3"/>
      <c r="F45" s="3"/>
      <c r="G45" s="2"/>
      <c r="H45" s="4"/>
      <c r="I45" s="3"/>
      <c r="J45" s="4"/>
      <c r="K45" s="4"/>
      <c r="L45" s="3"/>
      <c r="M45" s="3"/>
      <c r="N45" s="3"/>
      <c r="O45" s="3"/>
      <c r="P45" s="3"/>
      <c r="Q45" s="3"/>
      <c r="R45" s="3"/>
      <c r="S45" s="3"/>
      <c r="T45" s="3"/>
    </row>
    <row r="46" ht="18.75" customHeight="1">
      <c r="A46" s="3"/>
      <c r="B46" s="3"/>
      <c r="C46" s="3"/>
      <c r="D46" s="3"/>
      <c r="E46" s="3"/>
      <c r="F46" s="3"/>
      <c r="G46" s="2"/>
      <c r="H46" s="4"/>
      <c r="I46" s="3"/>
      <c r="J46" s="4"/>
      <c r="K46" s="4"/>
      <c r="L46" s="3"/>
      <c r="M46" s="3"/>
      <c r="N46" s="3"/>
      <c r="O46" s="3"/>
      <c r="P46" s="3"/>
      <c r="Q46" s="3"/>
      <c r="R46" s="3"/>
      <c r="S46" s="3"/>
      <c r="T46" s="3"/>
    </row>
    <row r="47" ht="18.75" customHeight="1">
      <c r="A47" s="3"/>
      <c r="B47" s="3"/>
      <c r="C47" s="3"/>
      <c r="D47" s="3"/>
      <c r="E47" s="3"/>
      <c r="F47" s="3"/>
      <c r="G47" s="2"/>
      <c r="H47" s="4"/>
      <c r="I47" s="3"/>
      <c r="J47" s="4"/>
      <c r="K47" s="4"/>
      <c r="L47" s="3"/>
      <c r="M47" s="3"/>
      <c r="N47" s="3"/>
      <c r="O47" s="3"/>
      <c r="P47" s="3"/>
      <c r="Q47" s="3"/>
      <c r="R47" s="3"/>
      <c r="S47" s="3"/>
      <c r="T47" s="3"/>
    </row>
    <row r="48" ht="18.75" customHeight="1">
      <c r="A48" s="3"/>
      <c r="B48" s="3"/>
      <c r="C48" s="3"/>
      <c r="D48" s="3"/>
      <c r="E48" s="3"/>
      <c r="F48" s="3"/>
      <c r="G48" s="2"/>
      <c r="H48" s="4"/>
      <c r="I48" s="3"/>
      <c r="J48" s="4"/>
      <c r="K48" s="4"/>
      <c r="L48" s="3"/>
      <c r="M48" s="3"/>
      <c r="N48" s="3"/>
      <c r="O48" s="3"/>
      <c r="P48" s="3"/>
      <c r="Q48" s="3"/>
      <c r="R48" s="3"/>
      <c r="S48" s="3"/>
      <c r="T48" s="3"/>
    </row>
    <row r="49" ht="18.75" customHeight="1">
      <c r="A49" s="3"/>
      <c r="B49" s="3"/>
      <c r="C49" s="3"/>
      <c r="D49" s="3"/>
      <c r="E49" s="3"/>
      <c r="F49" s="3"/>
      <c r="G49" s="2"/>
      <c r="H49" s="4"/>
      <c r="I49" s="3"/>
      <c r="J49" s="4"/>
      <c r="K49" s="4"/>
      <c r="L49" s="3"/>
      <c r="M49" s="3"/>
      <c r="N49" s="3"/>
      <c r="O49" s="3"/>
      <c r="P49" s="3"/>
      <c r="Q49" s="3"/>
      <c r="R49" s="3"/>
      <c r="S49" s="3"/>
      <c r="T49" s="3"/>
    </row>
    <row r="50" ht="18.75" customHeight="1">
      <c r="A50" s="3"/>
      <c r="B50" s="3"/>
      <c r="C50" s="3"/>
      <c r="D50" s="3"/>
      <c r="E50" s="3"/>
      <c r="F50" s="3"/>
      <c r="G50" s="2"/>
      <c r="H50" s="4"/>
      <c r="I50" s="3"/>
      <c r="J50" s="4"/>
      <c r="K50" s="4"/>
      <c r="L50" s="3"/>
      <c r="M50" s="3"/>
      <c r="N50" s="3"/>
      <c r="O50" s="3"/>
      <c r="P50" s="3"/>
      <c r="Q50" s="3"/>
      <c r="R50" s="3"/>
      <c r="S50" s="3"/>
      <c r="T50" s="3"/>
    </row>
    <row r="51" ht="18.75" customHeight="1">
      <c r="A51" s="3"/>
      <c r="B51" s="3"/>
      <c r="C51" s="3"/>
      <c r="D51" s="3"/>
      <c r="E51" s="3"/>
      <c r="F51" s="3"/>
      <c r="G51" s="2"/>
      <c r="H51" s="4"/>
      <c r="I51" s="3"/>
      <c r="J51" s="4"/>
      <c r="K51" s="4"/>
      <c r="L51" s="3"/>
      <c r="M51" s="3"/>
      <c r="N51" s="3"/>
      <c r="O51" s="3"/>
      <c r="P51" s="3"/>
      <c r="Q51" s="3"/>
      <c r="R51" s="3"/>
      <c r="S51" s="3"/>
      <c r="T51" s="3"/>
    </row>
    <row r="52" ht="18.75" customHeight="1">
      <c r="A52" s="3"/>
      <c r="B52" s="3"/>
      <c r="C52" s="3"/>
      <c r="D52" s="3"/>
      <c r="E52" s="3"/>
      <c r="F52" s="3"/>
      <c r="G52" s="2"/>
      <c r="H52" s="4"/>
      <c r="I52" s="3"/>
      <c r="J52" s="4"/>
      <c r="K52" s="4"/>
      <c r="L52" s="3"/>
      <c r="M52" s="3"/>
      <c r="N52" s="3"/>
      <c r="O52" s="3"/>
      <c r="P52" s="3"/>
      <c r="Q52" s="3"/>
      <c r="R52" s="3"/>
      <c r="S52" s="3"/>
      <c r="T52" s="3"/>
    </row>
    <row r="53" ht="18.75" customHeight="1">
      <c r="A53" s="3"/>
      <c r="B53" s="3"/>
      <c r="C53" s="3"/>
      <c r="D53" s="3"/>
      <c r="E53" s="3"/>
      <c r="F53" s="3"/>
      <c r="G53" s="2"/>
      <c r="H53" s="4"/>
      <c r="I53" s="3"/>
      <c r="J53" s="4"/>
      <c r="K53" s="4"/>
      <c r="L53" s="3"/>
      <c r="M53" s="3"/>
      <c r="N53" s="3"/>
      <c r="O53" s="3"/>
      <c r="P53" s="3"/>
      <c r="Q53" s="3"/>
      <c r="R53" s="3"/>
      <c r="S53" s="3"/>
      <c r="T53" s="3"/>
    </row>
    <row r="54" ht="18.75" customHeight="1">
      <c r="A54" s="3"/>
      <c r="B54" s="3"/>
      <c r="C54" s="3"/>
      <c r="D54" s="3"/>
      <c r="E54" s="3"/>
      <c r="F54" s="3"/>
      <c r="G54" s="2"/>
      <c r="H54" s="4"/>
      <c r="I54" s="3"/>
      <c r="J54" s="4"/>
      <c r="K54" s="4"/>
      <c r="L54" s="3"/>
      <c r="M54" s="3"/>
      <c r="N54" s="3"/>
      <c r="O54" s="3"/>
      <c r="P54" s="3"/>
      <c r="Q54" s="3"/>
      <c r="R54" s="3"/>
      <c r="S54" s="3"/>
      <c r="T54" s="3"/>
    </row>
    <row r="55" ht="18.75" customHeight="1">
      <c r="A55" s="3"/>
      <c r="B55" s="3"/>
      <c r="C55" s="3"/>
      <c r="D55" s="3"/>
      <c r="E55" s="3"/>
      <c r="F55" s="3"/>
      <c r="G55" s="2"/>
      <c r="H55" s="4"/>
      <c r="I55" s="3"/>
      <c r="J55" s="4"/>
      <c r="K55" s="4"/>
      <c r="L55" s="3"/>
      <c r="M55" s="3"/>
      <c r="N55" s="3"/>
      <c r="O55" s="3"/>
      <c r="P55" s="3"/>
      <c r="Q55" s="3"/>
      <c r="R55" s="3"/>
      <c r="S55" s="3"/>
      <c r="T55" s="3"/>
    </row>
    <row r="56" ht="18.75" customHeight="1">
      <c r="A56" s="3"/>
      <c r="B56" s="3"/>
      <c r="C56" s="3"/>
      <c r="D56" s="3"/>
      <c r="E56" s="3"/>
      <c r="F56" s="3"/>
      <c r="G56" s="2"/>
      <c r="H56" s="4"/>
      <c r="I56" s="3"/>
      <c r="J56" s="4"/>
      <c r="K56" s="4"/>
      <c r="L56" s="3"/>
      <c r="M56" s="3"/>
      <c r="N56" s="3"/>
      <c r="O56" s="3"/>
      <c r="P56" s="3"/>
      <c r="Q56" s="3"/>
      <c r="R56" s="3"/>
      <c r="S56" s="3"/>
      <c r="T56" s="3"/>
    </row>
    <row r="57" ht="18.75" customHeight="1">
      <c r="A57" s="3"/>
      <c r="B57" s="3"/>
      <c r="C57" s="3"/>
      <c r="D57" s="3"/>
      <c r="E57" s="3"/>
      <c r="F57" s="3"/>
      <c r="G57" s="2"/>
      <c r="H57" s="4"/>
      <c r="I57" s="3"/>
      <c r="J57" s="4"/>
      <c r="K57" s="4"/>
      <c r="L57" s="3"/>
      <c r="M57" s="3"/>
      <c r="N57" s="3"/>
      <c r="O57" s="3"/>
      <c r="P57" s="3"/>
      <c r="Q57" s="3"/>
      <c r="R57" s="3"/>
      <c r="S57" s="3"/>
      <c r="T57" s="3"/>
    </row>
    <row r="58" ht="18.75" customHeight="1">
      <c r="A58" s="3"/>
      <c r="B58" s="3"/>
      <c r="C58" s="3"/>
      <c r="D58" s="3"/>
      <c r="E58" s="3"/>
      <c r="F58" s="3"/>
      <c r="G58" s="2"/>
      <c r="H58" s="4"/>
      <c r="I58" s="3"/>
      <c r="J58" s="4"/>
      <c r="K58" s="4"/>
      <c r="L58" s="3"/>
      <c r="M58" s="3"/>
      <c r="N58" s="3"/>
      <c r="O58" s="3"/>
      <c r="P58" s="3"/>
      <c r="Q58" s="3"/>
      <c r="R58" s="3"/>
      <c r="S58" s="3"/>
      <c r="T58" s="3"/>
    </row>
    <row r="59" ht="18.75" customHeight="1">
      <c r="A59" s="3"/>
      <c r="B59" s="3"/>
      <c r="C59" s="3"/>
      <c r="D59" s="3"/>
      <c r="E59" s="3"/>
      <c r="F59" s="3"/>
      <c r="G59" s="2"/>
      <c r="H59" s="4"/>
      <c r="I59" s="3"/>
      <c r="J59" s="4"/>
      <c r="K59" s="4"/>
      <c r="L59" s="3"/>
      <c r="M59" s="3"/>
      <c r="N59" s="3"/>
      <c r="O59" s="3"/>
      <c r="P59" s="3"/>
      <c r="Q59" s="3"/>
      <c r="R59" s="3"/>
      <c r="S59" s="3"/>
      <c r="T59" s="3"/>
    </row>
    <row r="60" ht="18.75" customHeight="1">
      <c r="A60" s="3"/>
      <c r="B60" s="3"/>
      <c r="C60" s="3"/>
      <c r="D60" s="3"/>
      <c r="E60" s="3"/>
      <c r="F60" s="3"/>
      <c r="G60" s="2"/>
      <c r="H60" s="4"/>
      <c r="I60" s="3"/>
      <c r="J60" s="4"/>
      <c r="K60" s="4"/>
      <c r="L60" s="3"/>
      <c r="M60" s="3"/>
      <c r="N60" s="3"/>
      <c r="O60" s="3"/>
      <c r="P60" s="3"/>
      <c r="Q60" s="3"/>
      <c r="R60" s="3"/>
      <c r="S60" s="3"/>
      <c r="T60" s="3"/>
    </row>
    <row r="61" ht="18.75" customHeight="1">
      <c r="A61" s="3"/>
      <c r="B61" s="3"/>
      <c r="C61" s="3"/>
      <c r="D61" s="3"/>
      <c r="E61" s="3"/>
      <c r="F61" s="3"/>
      <c r="G61" s="2"/>
      <c r="H61" s="4"/>
      <c r="I61" s="3"/>
      <c r="J61" s="4"/>
      <c r="K61" s="4"/>
      <c r="L61" s="3"/>
      <c r="M61" s="3"/>
      <c r="N61" s="3"/>
      <c r="O61" s="3"/>
      <c r="P61" s="3"/>
      <c r="Q61" s="3"/>
      <c r="R61" s="3"/>
      <c r="S61" s="3"/>
      <c r="T61" s="3"/>
    </row>
    <row r="62" ht="18.75" customHeight="1">
      <c r="A62" s="3"/>
      <c r="B62" s="3"/>
      <c r="C62" s="3"/>
      <c r="D62" s="3"/>
      <c r="E62" s="3"/>
      <c r="F62" s="3"/>
      <c r="G62" s="2"/>
      <c r="H62" s="4"/>
      <c r="I62" s="3"/>
      <c r="J62" s="4"/>
      <c r="K62" s="4"/>
      <c r="L62" s="3"/>
      <c r="M62" s="3"/>
      <c r="N62" s="3"/>
      <c r="O62" s="3"/>
      <c r="P62" s="3"/>
      <c r="Q62" s="3"/>
      <c r="R62" s="3"/>
      <c r="S62" s="3"/>
      <c r="T62" s="3"/>
    </row>
    <row r="63" ht="18.75" customHeight="1">
      <c r="A63" s="3"/>
      <c r="B63" s="3"/>
      <c r="C63" s="3"/>
      <c r="D63" s="3"/>
      <c r="E63" s="3"/>
      <c r="F63" s="3"/>
      <c r="G63" s="2"/>
      <c r="H63" s="4"/>
      <c r="I63" s="3"/>
      <c r="J63" s="4"/>
      <c r="K63" s="4"/>
      <c r="L63" s="3"/>
      <c r="M63" s="3"/>
      <c r="N63" s="3"/>
      <c r="O63" s="3"/>
      <c r="P63" s="3"/>
      <c r="Q63" s="3"/>
      <c r="R63" s="3"/>
      <c r="S63" s="3"/>
      <c r="T63" s="3"/>
    </row>
    <row r="64" ht="18.75" customHeight="1">
      <c r="A64" s="3"/>
      <c r="B64" s="3"/>
      <c r="C64" s="3"/>
      <c r="D64" s="3"/>
      <c r="E64" s="3"/>
      <c r="F64" s="3"/>
      <c r="G64" s="2"/>
      <c r="H64" s="4"/>
      <c r="I64" s="3"/>
      <c r="J64" s="4"/>
      <c r="K64" s="4"/>
      <c r="L64" s="3"/>
      <c r="M64" s="3"/>
      <c r="N64" s="3"/>
      <c r="O64" s="3"/>
      <c r="P64" s="3"/>
      <c r="Q64" s="3"/>
      <c r="R64" s="3"/>
      <c r="S64" s="3"/>
      <c r="T64" s="3"/>
    </row>
    <row r="65" ht="18.75" customHeight="1">
      <c r="A65" s="3"/>
      <c r="B65" s="3"/>
      <c r="C65" s="3"/>
      <c r="D65" s="3"/>
      <c r="E65" s="3"/>
      <c r="F65" s="3"/>
      <c r="G65" s="2"/>
      <c r="H65" s="4"/>
      <c r="I65" s="3"/>
      <c r="J65" s="4"/>
      <c r="K65" s="4"/>
      <c r="L65" s="3"/>
      <c r="M65" s="3"/>
      <c r="N65" s="3"/>
      <c r="O65" s="3"/>
      <c r="P65" s="3"/>
      <c r="Q65" s="3"/>
      <c r="R65" s="3"/>
      <c r="S65" s="3"/>
      <c r="T65" s="3"/>
    </row>
    <row r="66" ht="18.75" customHeight="1">
      <c r="A66" s="3"/>
      <c r="B66" s="3"/>
      <c r="C66" s="3"/>
      <c r="D66" s="3"/>
      <c r="E66" s="3"/>
      <c r="F66" s="3"/>
      <c r="G66" s="2"/>
      <c r="H66" s="4"/>
      <c r="I66" s="3"/>
      <c r="J66" s="4"/>
      <c r="K66" s="4"/>
      <c r="L66" s="3"/>
      <c r="M66" s="3"/>
      <c r="N66" s="3"/>
      <c r="O66" s="3"/>
      <c r="P66" s="3"/>
      <c r="Q66" s="3"/>
      <c r="R66" s="3"/>
      <c r="S66" s="3"/>
      <c r="T66" s="3"/>
    </row>
    <row r="67" ht="18.75" customHeight="1">
      <c r="A67" s="3"/>
      <c r="B67" s="3"/>
      <c r="C67" s="3"/>
      <c r="D67" s="3"/>
      <c r="E67" s="3"/>
      <c r="F67" s="3"/>
      <c r="G67" s="2"/>
      <c r="H67" s="4"/>
      <c r="I67" s="3"/>
      <c r="J67" s="4"/>
      <c r="K67" s="4"/>
      <c r="L67" s="3"/>
      <c r="M67" s="3"/>
      <c r="N67" s="3"/>
      <c r="O67" s="3"/>
      <c r="P67" s="3"/>
      <c r="Q67" s="3"/>
      <c r="R67" s="3"/>
      <c r="S67" s="3"/>
      <c r="T67" s="3"/>
    </row>
    <row r="68" ht="18.75" customHeight="1">
      <c r="A68" s="3"/>
      <c r="B68" s="3"/>
      <c r="C68" s="3"/>
      <c r="D68" s="3"/>
      <c r="E68" s="3"/>
      <c r="F68" s="3"/>
      <c r="G68" s="2"/>
      <c r="H68" s="4"/>
      <c r="I68" s="3"/>
      <c r="J68" s="4"/>
      <c r="K68" s="4"/>
      <c r="L68" s="3"/>
      <c r="M68" s="3"/>
      <c r="N68" s="3"/>
      <c r="O68" s="3"/>
      <c r="P68" s="3"/>
      <c r="Q68" s="3"/>
      <c r="R68" s="3"/>
      <c r="S68" s="3"/>
      <c r="T68" s="3"/>
    </row>
    <row r="69" ht="18.75" customHeight="1">
      <c r="A69" s="3"/>
      <c r="B69" s="3"/>
      <c r="C69" s="3"/>
      <c r="D69" s="3"/>
      <c r="E69" s="3"/>
      <c r="F69" s="3"/>
      <c r="G69" s="2"/>
      <c r="H69" s="4"/>
      <c r="I69" s="3"/>
      <c r="J69" s="4"/>
      <c r="K69" s="4"/>
      <c r="L69" s="3"/>
      <c r="M69" s="3"/>
      <c r="N69" s="3"/>
      <c r="O69" s="3"/>
      <c r="P69" s="3"/>
      <c r="Q69" s="3"/>
      <c r="R69" s="3"/>
      <c r="S69" s="3"/>
      <c r="T69" s="3"/>
    </row>
    <row r="70" ht="18.75" customHeight="1">
      <c r="A70" s="3"/>
      <c r="B70" s="3"/>
      <c r="C70" s="3"/>
      <c r="D70" s="3"/>
      <c r="E70" s="3"/>
      <c r="F70" s="3"/>
      <c r="G70" s="2"/>
      <c r="H70" s="4"/>
      <c r="I70" s="3"/>
      <c r="J70" s="4"/>
      <c r="K70" s="4"/>
      <c r="L70" s="3"/>
      <c r="M70" s="3"/>
      <c r="N70" s="3"/>
      <c r="O70" s="3"/>
      <c r="P70" s="3"/>
      <c r="Q70" s="3"/>
      <c r="R70" s="3"/>
      <c r="S70" s="3"/>
      <c r="T70" s="3"/>
    </row>
    <row r="71" ht="18.75" customHeight="1">
      <c r="A71" s="3"/>
      <c r="B71" s="3"/>
      <c r="C71" s="3"/>
      <c r="D71" s="3"/>
      <c r="E71" s="3"/>
      <c r="F71" s="3"/>
      <c r="G71" s="2"/>
      <c r="H71" s="4"/>
      <c r="I71" s="3"/>
      <c r="J71" s="4"/>
      <c r="K71" s="4"/>
      <c r="L71" s="3"/>
      <c r="M71" s="3"/>
      <c r="N71" s="3"/>
      <c r="O71" s="3"/>
      <c r="P71" s="3"/>
      <c r="Q71" s="3"/>
      <c r="R71" s="3"/>
      <c r="S71" s="3"/>
      <c r="T71" s="3"/>
    </row>
    <row r="72" ht="18.75" customHeight="1">
      <c r="A72" s="3"/>
      <c r="B72" s="3"/>
      <c r="C72" s="3"/>
      <c r="D72" s="3"/>
      <c r="E72" s="3"/>
      <c r="F72" s="3"/>
      <c r="G72" s="2"/>
      <c r="H72" s="4"/>
      <c r="I72" s="3"/>
      <c r="J72" s="4"/>
      <c r="K72" s="4"/>
      <c r="L72" s="3"/>
      <c r="M72" s="3"/>
      <c r="N72" s="3"/>
      <c r="O72" s="3"/>
      <c r="P72" s="3"/>
      <c r="Q72" s="3"/>
      <c r="R72" s="3"/>
      <c r="S72" s="3"/>
      <c r="T72" s="3"/>
    </row>
    <row r="73" ht="18.75" customHeight="1">
      <c r="A73" s="3"/>
      <c r="B73" s="3"/>
      <c r="C73" s="3"/>
      <c r="D73" s="3"/>
      <c r="E73" s="3"/>
      <c r="F73" s="3"/>
      <c r="G73" s="2"/>
      <c r="H73" s="4"/>
      <c r="I73" s="3"/>
      <c r="J73" s="4"/>
      <c r="K73" s="4"/>
      <c r="L73" s="3"/>
      <c r="M73" s="3"/>
      <c r="N73" s="3"/>
      <c r="O73" s="3"/>
      <c r="P73" s="3"/>
      <c r="Q73" s="3"/>
      <c r="R73" s="3"/>
      <c r="S73" s="3"/>
      <c r="T73" s="3"/>
    </row>
    <row r="74" ht="18.75" customHeight="1">
      <c r="A74" s="3"/>
      <c r="B74" s="3"/>
      <c r="C74" s="3"/>
      <c r="D74" s="3"/>
      <c r="E74" s="3"/>
      <c r="F74" s="3"/>
      <c r="G74" s="2"/>
      <c r="H74" s="4"/>
      <c r="I74" s="3"/>
      <c r="J74" s="4"/>
      <c r="K74" s="4"/>
      <c r="L74" s="3"/>
      <c r="M74" s="3"/>
      <c r="N74" s="3"/>
      <c r="O74" s="3"/>
      <c r="P74" s="3"/>
      <c r="Q74" s="3"/>
      <c r="R74" s="3"/>
      <c r="S74" s="3"/>
      <c r="T74" s="3"/>
    </row>
    <row r="75" ht="18.75" customHeight="1">
      <c r="A75" s="3"/>
      <c r="B75" s="3"/>
      <c r="C75" s="3"/>
      <c r="D75" s="3"/>
      <c r="E75" s="3"/>
      <c r="F75" s="3"/>
      <c r="G75" s="2"/>
      <c r="H75" s="4"/>
      <c r="I75" s="3"/>
      <c r="J75" s="4"/>
      <c r="K75" s="4"/>
      <c r="L75" s="3"/>
      <c r="M75" s="3"/>
      <c r="N75" s="3"/>
      <c r="O75" s="3"/>
      <c r="P75" s="3"/>
      <c r="Q75" s="3"/>
      <c r="R75" s="3"/>
      <c r="S75" s="3"/>
      <c r="T75" s="3"/>
    </row>
    <row r="76" ht="18.75" customHeight="1">
      <c r="A76" s="3"/>
      <c r="B76" s="3"/>
      <c r="C76" s="3"/>
      <c r="D76" s="3"/>
      <c r="E76" s="3"/>
      <c r="F76" s="3"/>
      <c r="G76" s="2"/>
      <c r="H76" s="4"/>
      <c r="I76" s="3"/>
      <c r="J76" s="4"/>
      <c r="K76" s="4"/>
      <c r="L76" s="3"/>
      <c r="M76" s="3"/>
      <c r="N76" s="3"/>
      <c r="O76" s="3"/>
      <c r="P76" s="3"/>
      <c r="Q76" s="3"/>
      <c r="R76" s="3"/>
      <c r="S76" s="3"/>
      <c r="T76" s="3"/>
    </row>
    <row r="77" ht="18.75" customHeight="1">
      <c r="A77" s="3"/>
      <c r="B77" s="3"/>
      <c r="C77" s="3"/>
      <c r="D77" s="3"/>
      <c r="E77" s="3"/>
      <c r="F77" s="3"/>
      <c r="G77" s="2"/>
      <c r="H77" s="4"/>
      <c r="I77" s="3"/>
      <c r="J77" s="4"/>
      <c r="K77" s="4"/>
      <c r="L77" s="3"/>
      <c r="M77" s="3"/>
      <c r="N77" s="3"/>
      <c r="O77" s="3"/>
      <c r="P77" s="3"/>
      <c r="Q77" s="3"/>
      <c r="R77" s="3"/>
      <c r="S77" s="3"/>
      <c r="T77" s="3"/>
    </row>
    <row r="78" ht="18.75" customHeight="1">
      <c r="A78" s="3"/>
      <c r="B78" s="3"/>
      <c r="C78" s="3"/>
      <c r="D78" s="3"/>
      <c r="E78" s="3"/>
      <c r="F78" s="3"/>
      <c r="G78" s="2"/>
      <c r="H78" s="4"/>
      <c r="I78" s="3"/>
      <c r="J78" s="4"/>
      <c r="K78" s="4"/>
      <c r="L78" s="3"/>
      <c r="M78" s="3"/>
      <c r="N78" s="3"/>
      <c r="O78" s="3"/>
      <c r="P78" s="3"/>
      <c r="Q78" s="3"/>
      <c r="R78" s="3"/>
      <c r="S78" s="3"/>
      <c r="T78" s="3"/>
    </row>
    <row r="79" ht="18.75" customHeight="1">
      <c r="A79" s="3"/>
      <c r="B79" s="3"/>
      <c r="C79" s="3"/>
      <c r="D79" s="3"/>
      <c r="E79" s="3"/>
      <c r="F79" s="3"/>
      <c r="G79" s="2"/>
      <c r="H79" s="4"/>
      <c r="I79" s="3"/>
      <c r="J79" s="4"/>
      <c r="K79" s="4"/>
      <c r="L79" s="3"/>
      <c r="M79" s="3"/>
      <c r="N79" s="3"/>
      <c r="O79" s="3"/>
      <c r="P79" s="3"/>
      <c r="Q79" s="3"/>
      <c r="R79" s="3"/>
      <c r="S79" s="3"/>
      <c r="T79" s="3"/>
    </row>
    <row r="80" ht="18.75" customHeight="1">
      <c r="A80" s="3"/>
      <c r="B80" s="3"/>
      <c r="C80" s="3"/>
      <c r="D80" s="3"/>
      <c r="E80" s="3"/>
      <c r="F80" s="3"/>
      <c r="G80" s="2"/>
      <c r="H80" s="4"/>
      <c r="I80" s="3"/>
      <c r="J80" s="4"/>
      <c r="K80" s="4"/>
      <c r="L80" s="3"/>
      <c r="M80" s="3"/>
      <c r="N80" s="3"/>
      <c r="O80" s="3"/>
      <c r="P80" s="3"/>
      <c r="Q80" s="3"/>
      <c r="R80" s="3"/>
      <c r="S80" s="3"/>
      <c r="T80" s="3"/>
    </row>
    <row r="81" ht="18.75" customHeight="1">
      <c r="A81" s="3"/>
      <c r="B81" s="3"/>
      <c r="C81" s="3"/>
      <c r="D81" s="3"/>
      <c r="E81" s="3"/>
      <c r="F81" s="3"/>
      <c r="G81" s="2"/>
      <c r="H81" s="4"/>
      <c r="I81" s="3"/>
      <c r="J81" s="4"/>
      <c r="K81" s="4"/>
      <c r="L81" s="3"/>
      <c r="M81" s="3"/>
      <c r="N81" s="3"/>
      <c r="O81" s="3"/>
      <c r="P81" s="3"/>
      <c r="Q81" s="3"/>
      <c r="R81" s="3"/>
      <c r="S81" s="3"/>
      <c r="T81" s="3"/>
    </row>
    <row r="82" ht="18.75" customHeight="1">
      <c r="A82" s="3"/>
      <c r="B82" s="3"/>
      <c r="C82" s="3"/>
      <c r="D82" s="3"/>
      <c r="E82" s="3"/>
      <c r="F82" s="3"/>
      <c r="G82" s="2"/>
      <c r="H82" s="4"/>
      <c r="I82" s="3"/>
      <c r="J82" s="4"/>
      <c r="K82" s="4"/>
      <c r="L82" s="3"/>
      <c r="M82" s="3"/>
      <c r="N82" s="3"/>
      <c r="O82" s="3"/>
      <c r="P82" s="3"/>
      <c r="Q82" s="3"/>
      <c r="R82" s="3"/>
      <c r="S82" s="3"/>
      <c r="T82" s="3"/>
    </row>
    <row r="83" ht="18.75" customHeight="1">
      <c r="A83" s="3"/>
      <c r="B83" s="3"/>
      <c r="C83" s="3"/>
      <c r="D83" s="3"/>
      <c r="E83" s="3"/>
      <c r="F83" s="3"/>
      <c r="G83" s="2"/>
      <c r="H83" s="4"/>
      <c r="I83" s="3"/>
      <c r="J83" s="4"/>
      <c r="K83" s="4"/>
      <c r="L83" s="3"/>
      <c r="M83" s="3"/>
      <c r="N83" s="3"/>
      <c r="O83" s="3"/>
      <c r="P83" s="3"/>
      <c r="Q83" s="3"/>
      <c r="R83" s="3"/>
      <c r="S83" s="3"/>
      <c r="T83" s="3"/>
    </row>
    <row r="84" ht="18.75" customHeight="1">
      <c r="A84" s="3"/>
      <c r="B84" s="3"/>
      <c r="C84" s="3"/>
      <c r="D84" s="3"/>
      <c r="E84" s="3"/>
      <c r="F84" s="3"/>
      <c r="G84" s="2"/>
      <c r="H84" s="4"/>
      <c r="I84" s="3"/>
      <c r="J84" s="4"/>
      <c r="K84" s="4"/>
      <c r="L84" s="3"/>
      <c r="M84" s="3"/>
      <c r="N84" s="3"/>
      <c r="O84" s="3"/>
      <c r="P84" s="3"/>
      <c r="Q84" s="3"/>
      <c r="R84" s="3"/>
      <c r="S84" s="3"/>
      <c r="T84" s="3"/>
    </row>
    <row r="85" ht="18.75" customHeight="1">
      <c r="A85" s="3"/>
      <c r="B85" s="3"/>
      <c r="C85" s="3"/>
      <c r="D85" s="3"/>
      <c r="E85" s="3"/>
      <c r="F85" s="3"/>
      <c r="G85" s="2"/>
      <c r="H85" s="4"/>
      <c r="I85" s="3"/>
      <c r="J85" s="4"/>
      <c r="K85" s="4"/>
      <c r="L85" s="3"/>
      <c r="M85" s="3"/>
      <c r="N85" s="3"/>
      <c r="O85" s="3"/>
      <c r="P85" s="3"/>
      <c r="Q85" s="3"/>
      <c r="R85" s="3"/>
      <c r="S85" s="3"/>
      <c r="T85" s="3"/>
    </row>
    <row r="86" ht="18.75" customHeight="1">
      <c r="A86" s="3"/>
      <c r="B86" s="3"/>
      <c r="C86" s="3"/>
      <c r="D86" s="3"/>
      <c r="E86" s="3"/>
      <c r="F86" s="3"/>
      <c r="G86" s="2"/>
      <c r="H86" s="4"/>
      <c r="I86" s="3"/>
      <c r="J86" s="4"/>
      <c r="K86" s="4"/>
      <c r="L86" s="3"/>
      <c r="M86" s="3"/>
      <c r="N86" s="3"/>
      <c r="O86" s="3"/>
      <c r="P86" s="3"/>
      <c r="Q86" s="3"/>
      <c r="R86" s="3"/>
      <c r="S86" s="3"/>
      <c r="T86" s="3"/>
    </row>
    <row r="87" ht="18.75" customHeight="1">
      <c r="A87" s="3"/>
      <c r="B87" s="3"/>
      <c r="C87" s="3"/>
      <c r="D87" s="3"/>
      <c r="E87" s="3"/>
      <c r="F87" s="3"/>
      <c r="G87" s="2"/>
      <c r="H87" s="4"/>
      <c r="I87" s="3"/>
      <c r="J87" s="4"/>
      <c r="K87" s="4"/>
      <c r="L87" s="3"/>
      <c r="M87" s="3"/>
      <c r="N87" s="3"/>
      <c r="O87" s="3"/>
      <c r="P87" s="3"/>
      <c r="Q87" s="3"/>
      <c r="R87" s="3"/>
      <c r="S87" s="3"/>
      <c r="T87" s="3"/>
    </row>
    <row r="88" ht="18.75" customHeight="1">
      <c r="A88" s="3"/>
      <c r="B88" s="3"/>
      <c r="C88" s="3"/>
      <c r="D88" s="3"/>
      <c r="E88" s="3"/>
      <c r="F88" s="3"/>
      <c r="G88" s="2"/>
      <c r="H88" s="4"/>
      <c r="I88" s="3"/>
      <c r="J88" s="4"/>
      <c r="K88" s="4"/>
      <c r="L88" s="3"/>
      <c r="M88" s="3"/>
      <c r="N88" s="3"/>
      <c r="O88" s="3"/>
      <c r="P88" s="3"/>
      <c r="Q88" s="3"/>
      <c r="R88" s="3"/>
      <c r="S88" s="3"/>
      <c r="T88" s="3"/>
    </row>
    <row r="89" ht="18.75" customHeight="1">
      <c r="A89" s="3"/>
      <c r="B89" s="3"/>
      <c r="C89" s="3"/>
      <c r="D89" s="3"/>
      <c r="E89" s="3"/>
      <c r="F89" s="3"/>
      <c r="G89" s="2"/>
      <c r="H89" s="4"/>
      <c r="I89" s="3"/>
      <c r="J89" s="4"/>
      <c r="K89" s="4"/>
      <c r="L89" s="3"/>
      <c r="M89" s="3"/>
      <c r="N89" s="3"/>
      <c r="O89" s="3"/>
      <c r="P89" s="3"/>
      <c r="Q89" s="3"/>
      <c r="R89" s="3"/>
      <c r="S89" s="3"/>
      <c r="T89" s="3"/>
    </row>
    <row r="90" ht="18.75" customHeight="1">
      <c r="A90" s="3"/>
      <c r="B90" s="3"/>
      <c r="C90" s="3"/>
      <c r="D90" s="3"/>
      <c r="E90" s="3"/>
      <c r="F90" s="3"/>
      <c r="G90" s="2"/>
      <c r="H90" s="4"/>
      <c r="I90" s="3"/>
      <c r="J90" s="4"/>
      <c r="K90" s="4"/>
      <c r="L90" s="3"/>
      <c r="M90" s="3"/>
      <c r="N90" s="3"/>
      <c r="O90" s="3"/>
      <c r="P90" s="3"/>
      <c r="Q90" s="3"/>
      <c r="R90" s="3"/>
      <c r="S90" s="3"/>
      <c r="T90" s="3"/>
    </row>
    <row r="91" ht="18.75" customHeight="1">
      <c r="A91" s="3"/>
      <c r="B91" s="3"/>
      <c r="C91" s="3"/>
      <c r="D91" s="3"/>
      <c r="E91" s="3"/>
      <c r="F91" s="3"/>
      <c r="G91" s="2"/>
      <c r="H91" s="4"/>
      <c r="I91" s="3"/>
      <c r="J91" s="4"/>
      <c r="K91" s="4"/>
      <c r="L91" s="3"/>
      <c r="M91" s="3"/>
      <c r="N91" s="3"/>
      <c r="O91" s="3"/>
      <c r="P91" s="3"/>
      <c r="Q91" s="3"/>
      <c r="R91" s="3"/>
      <c r="S91" s="3"/>
      <c r="T91" s="3"/>
    </row>
    <row r="92" ht="18.75" customHeight="1">
      <c r="A92" s="3"/>
      <c r="B92" s="3"/>
      <c r="C92" s="3"/>
      <c r="D92" s="3"/>
      <c r="E92" s="3"/>
      <c r="F92" s="3"/>
      <c r="G92" s="2"/>
      <c r="H92" s="4"/>
      <c r="I92" s="3"/>
      <c r="J92" s="4"/>
      <c r="K92" s="4"/>
      <c r="L92" s="3"/>
      <c r="M92" s="3"/>
      <c r="N92" s="3"/>
      <c r="O92" s="3"/>
      <c r="P92" s="3"/>
      <c r="Q92" s="3"/>
      <c r="R92" s="3"/>
      <c r="S92" s="3"/>
      <c r="T92" s="3"/>
    </row>
    <row r="93" ht="18.75" customHeight="1">
      <c r="A93" s="3"/>
      <c r="B93" s="3"/>
      <c r="C93" s="3"/>
      <c r="D93" s="3"/>
      <c r="E93" s="3"/>
      <c r="F93" s="3"/>
      <c r="G93" s="2"/>
      <c r="H93" s="4"/>
      <c r="I93" s="3"/>
      <c r="J93" s="4"/>
      <c r="K93" s="4"/>
      <c r="L93" s="3"/>
      <c r="M93" s="3"/>
      <c r="N93" s="3"/>
      <c r="O93" s="3"/>
      <c r="P93" s="3"/>
      <c r="Q93" s="3"/>
      <c r="R93" s="3"/>
      <c r="S93" s="3"/>
      <c r="T93" s="3"/>
    </row>
    <row r="94" ht="18.75" customHeight="1">
      <c r="A94" s="3"/>
      <c r="B94" s="3"/>
      <c r="C94" s="3"/>
      <c r="D94" s="3"/>
      <c r="E94" s="3"/>
      <c r="F94" s="3"/>
      <c r="G94" s="2"/>
      <c r="H94" s="4"/>
      <c r="I94" s="3"/>
      <c r="J94" s="4"/>
      <c r="K94" s="4"/>
      <c r="L94" s="3"/>
      <c r="M94" s="3"/>
      <c r="N94" s="3"/>
      <c r="O94" s="3"/>
      <c r="P94" s="3"/>
      <c r="Q94" s="3"/>
      <c r="R94" s="3"/>
      <c r="S94" s="3"/>
      <c r="T94" s="3"/>
    </row>
    <row r="95" ht="18.75" customHeight="1">
      <c r="A95" s="3"/>
      <c r="B95" s="3"/>
      <c r="C95" s="3"/>
      <c r="D95" s="3"/>
      <c r="E95" s="3"/>
      <c r="F95" s="3"/>
      <c r="G95" s="2"/>
      <c r="H95" s="4"/>
      <c r="I95" s="3"/>
      <c r="J95" s="4"/>
      <c r="K95" s="4"/>
      <c r="L95" s="3"/>
      <c r="M95" s="3"/>
      <c r="N95" s="3"/>
      <c r="O95" s="3"/>
      <c r="P95" s="3"/>
      <c r="Q95" s="3"/>
      <c r="R95" s="3"/>
      <c r="S95" s="3"/>
      <c r="T95" s="3"/>
    </row>
    <row r="96" ht="18.75" customHeight="1">
      <c r="A96" s="3"/>
      <c r="B96" s="3"/>
      <c r="C96" s="3"/>
      <c r="D96" s="3"/>
      <c r="E96" s="3"/>
      <c r="F96" s="3"/>
      <c r="G96" s="2"/>
      <c r="H96" s="4"/>
      <c r="I96" s="3"/>
      <c r="J96" s="4"/>
      <c r="K96" s="4"/>
      <c r="L96" s="3"/>
      <c r="M96" s="3"/>
      <c r="N96" s="3"/>
      <c r="O96" s="3"/>
      <c r="P96" s="3"/>
      <c r="Q96" s="3"/>
      <c r="R96" s="3"/>
      <c r="S96" s="3"/>
      <c r="T96" s="3"/>
    </row>
    <row r="97" ht="18.75" customHeight="1">
      <c r="A97" s="3"/>
      <c r="B97" s="3"/>
      <c r="C97" s="3"/>
      <c r="D97" s="3"/>
      <c r="E97" s="3"/>
      <c r="F97" s="3"/>
      <c r="G97" s="2"/>
      <c r="H97" s="4"/>
      <c r="I97" s="3"/>
      <c r="J97" s="4"/>
      <c r="K97" s="4"/>
      <c r="L97" s="3"/>
      <c r="M97" s="3"/>
      <c r="N97" s="3"/>
      <c r="O97" s="3"/>
      <c r="P97" s="3"/>
      <c r="Q97" s="3"/>
      <c r="R97" s="3"/>
      <c r="S97" s="3"/>
      <c r="T97" s="3"/>
    </row>
    <row r="98" ht="18.75" customHeight="1">
      <c r="A98" s="3"/>
      <c r="B98" s="3"/>
      <c r="C98" s="3"/>
      <c r="D98" s="3"/>
      <c r="E98" s="3"/>
      <c r="F98" s="3"/>
      <c r="G98" s="2"/>
      <c r="H98" s="4"/>
      <c r="I98" s="3"/>
      <c r="J98" s="4"/>
      <c r="K98" s="4"/>
      <c r="L98" s="3"/>
      <c r="M98" s="3"/>
      <c r="N98" s="3"/>
      <c r="O98" s="3"/>
      <c r="P98" s="3"/>
      <c r="Q98" s="3"/>
      <c r="R98" s="3"/>
      <c r="S98" s="3"/>
      <c r="T98" s="3"/>
    </row>
    <row r="99" ht="18.75" customHeight="1">
      <c r="A99" s="3"/>
      <c r="B99" s="3"/>
      <c r="C99" s="3"/>
      <c r="D99" s="3"/>
      <c r="E99" s="3"/>
      <c r="F99" s="3"/>
      <c r="G99" s="2"/>
      <c r="H99" s="4"/>
      <c r="I99" s="3"/>
      <c r="J99" s="4"/>
      <c r="K99" s="4"/>
      <c r="L99" s="3"/>
      <c r="M99" s="3"/>
      <c r="N99" s="3"/>
      <c r="O99" s="3"/>
      <c r="P99" s="3"/>
      <c r="Q99" s="3"/>
      <c r="R99" s="3"/>
      <c r="S99" s="3"/>
      <c r="T99" s="3"/>
    </row>
    <row r="100" ht="18.75" customHeight="1">
      <c r="A100" s="3"/>
      <c r="B100" s="3"/>
      <c r="C100" s="3"/>
      <c r="D100" s="3"/>
      <c r="E100" s="3"/>
      <c r="F100" s="3"/>
      <c r="G100" s="2"/>
      <c r="H100" s="4"/>
      <c r="I100" s="3"/>
      <c r="J100" s="4"/>
      <c r="K100" s="4"/>
      <c r="L100" s="3"/>
      <c r="M100" s="3"/>
      <c r="N100" s="3"/>
      <c r="O100" s="3"/>
      <c r="P100" s="3"/>
      <c r="Q100" s="3"/>
      <c r="R100" s="3"/>
      <c r="S100" s="3"/>
      <c r="T100" s="3"/>
    </row>
    <row r="101" ht="18.75" customHeight="1">
      <c r="A101" s="3"/>
      <c r="B101" s="3"/>
      <c r="C101" s="3"/>
      <c r="D101" s="3"/>
      <c r="E101" s="3"/>
      <c r="F101" s="3"/>
      <c r="G101" s="2"/>
      <c r="H101" s="4"/>
      <c r="I101" s="3"/>
      <c r="J101" s="4"/>
      <c r="K101" s="4"/>
      <c r="L101" s="3"/>
      <c r="M101" s="3"/>
      <c r="N101" s="3"/>
      <c r="O101" s="3"/>
      <c r="P101" s="3"/>
      <c r="Q101" s="3"/>
      <c r="R101" s="3"/>
      <c r="S101" s="3"/>
      <c r="T101" s="3"/>
    </row>
    <row r="102" ht="18.75" customHeight="1">
      <c r="A102" s="3"/>
      <c r="B102" s="3"/>
      <c r="C102" s="3"/>
      <c r="D102" s="3"/>
      <c r="E102" s="3"/>
      <c r="F102" s="3"/>
      <c r="G102" s="2"/>
      <c r="H102" s="4"/>
      <c r="I102" s="3"/>
      <c r="J102" s="4"/>
      <c r="K102" s="4"/>
      <c r="L102" s="3"/>
      <c r="M102" s="3"/>
      <c r="N102" s="3"/>
      <c r="O102" s="3"/>
      <c r="P102" s="3"/>
      <c r="Q102" s="3"/>
      <c r="R102" s="3"/>
      <c r="S102" s="3"/>
      <c r="T102" s="3"/>
    </row>
    <row r="103" ht="18.75" customHeight="1">
      <c r="A103" s="3"/>
      <c r="B103" s="3"/>
      <c r="C103" s="3"/>
      <c r="D103" s="3"/>
      <c r="E103" s="3"/>
      <c r="F103" s="3"/>
      <c r="G103" s="2"/>
      <c r="H103" s="4"/>
      <c r="I103" s="3"/>
      <c r="J103" s="4"/>
      <c r="K103" s="4"/>
      <c r="L103" s="3"/>
      <c r="M103" s="3"/>
      <c r="N103" s="3"/>
      <c r="O103" s="3"/>
      <c r="P103" s="3"/>
      <c r="Q103" s="3"/>
      <c r="R103" s="3"/>
      <c r="S103" s="3"/>
      <c r="T103" s="3"/>
    </row>
    <row r="104" ht="18.75" customHeight="1">
      <c r="A104" s="3"/>
      <c r="B104" s="3"/>
      <c r="C104" s="3"/>
      <c r="D104" s="3"/>
      <c r="E104" s="3"/>
      <c r="F104" s="3"/>
      <c r="G104" s="2"/>
      <c r="H104" s="4"/>
      <c r="I104" s="3"/>
      <c r="J104" s="4"/>
      <c r="K104" s="4"/>
      <c r="L104" s="3"/>
      <c r="M104" s="3"/>
      <c r="N104" s="3"/>
      <c r="O104" s="3"/>
      <c r="P104" s="3"/>
      <c r="Q104" s="3"/>
      <c r="R104" s="3"/>
      <c r="S104" s="3"/>
      <c r="T104" s="3"/>
    </row>
    <row r="105" ht="18.75" customHeight="1">
      <c r="A105" s="3"/>
      <c r="B105" s="3"/>
      <c r="C105" s="3"/>
      <c r="D105" s="3"/>
      <c r="E105" s="3"/>
      <c r="F105" s="3"/>
      <c r="G105" s="2"/>
      <c r="H105" s="4"/>
      <c r="I105" s="3"/>
      <c r="J105" s="4"/>
      <c r="K105" s="4"/>
      <c r="L105" s="3"/>
      <c r="M105" s="3"/>
      <c r="N105" s="3"/>
      <c r="O105" s="3"/>
      <c r="P105" s="3"/>
      <c r="Q105" s="3"/>
      <c r="R105" s="3"/>
      <c r="S105" s="3"/>
      <c r="T105" s="3"/>
    </row>
    <row r="106" ht="18.75" customHeight="1">
      <c r="A106" s="3"/>
      <c r="B106" s="3"/>
      <c r="C106" s="3"/>
      <c r="D106" s="3"/>
      <c r="E106" s="3"/>
      <c r="F106" s="3"/>
      <c r="G106" s="2"/>
      <c r="H106" s="4"/>
      <c r="I106" s="3"/>
      <c r="J106" s="4"/>
      <c r="K106" s="4"/>
      <c r="L106" s="3"/>
      <c r="M106" s="3"/>
      <c r="N106" s="3"/>
      <c r="O106" s="3"/>
      <c r="P106" s="3"/>
      <c r="Q106" s="3"/>
      <c r="R106" s="3"/>
      <c r="S106" s="3"/>
      <c r="T106" s="3"/>
    </row>
    <row r="107" ht="18.75" customHeight="1">
      <c r="A107" s="3"/>
      <c r="B107" s="3"/>
      <c r="C107" s="3"/>
      <c r="D107" s="3"/>
      <c r="E107" s="3"/>
      <c r="F107" s="3"/>
      <c r="G107" s="2"/>
      <c r="H107" s="4"/>
      <c r="I107" s="3"/>
      <c r="J107" s="4"/>
      <c r="K107" s="4"/>
      <c r="L107" s="3"/>
      <c r="M107" s="3"/>
      <c r="N107" s="3"/>
      <c r="O107" s="3"/>
      <c r="P107" s="3"/>
      <c r="Q107" s="3"/>
      <c r="R107" s="3"/>
      <c r="S107" s="3"/>
      <c r="T107" s="3"/>
    </row>
    <row r="108" ht="18.75" customHeight="1">
      <c r="A108" s="3"/>
      <c r="B108" s="3"/>
      <c r="C108" s="3"/>
      <c r="D108" s="3"/>
      <c r="E108" s="3"/>
      <c r="F108" s="3"/>
      <c r="G108" s="2"/>
      <c r="H108" s="4"/>
      <c r="I108" s="3"/>
      <c r="J108" s="4"/>
      <c r="K108" s="4"/>
      <c r="L108" s="3"/>
      <c r="M108" s="3"/>
      <c r="N108" s="3"/>
      <c r="O108" s="3"/>
      <c r="P108" s="3"/>
      <c r="Q108" s="3"/>
      <c r="R108" s="3"/>
      <c r="S108" s="3"/>
      <c r="T108" s="3"/>
    </row>
    <row r="109" ht="18.75" customHeight="1">
      <c r="A109" s="3"/>
      <c r="B109" s="3"/>
      <c r="C109" s="3"/>
      <c r="D109" s="3"/>
      <c r="E109" s="3"/>
      <c r="F109" s="3"/>
      <c r="G109" s="2"/>
      <c r="H109" s="4"/>
      <c r="I109" s="3"/>
      <c r="J109" s="4"/>
      <c r="K109" s="4"/>
      <c r="L109" s="3"/>
      <c r="M109" s="3"/>
      <c r="N109" s="3"/>
      <c r="O109" s="3"/>
      <c r="P109" s="3"/>
      <c r="Q109" s="3"/>
      <c r="R109" s="3"/>
      <c r="S109" s="3"/>
      <c r="T109" s="3"/>
    </row>
    <row r="110" ht="18.75" customHeight="1">
      <c r="A110" s="3"/>
      <c r="B110" s="3"/>
      <c r="C110" s="3"/>
      <c r="D110" s="3"/>
      <c r="E110" s="3"/>
      <c r="F110" s="3"/>
      <c r="G110" s="2"/>
      <c r="H110" s="4"/>
      <c r="I110" s="3"/>
      <c r="J110" s="4"/>
      <c r="K110" s="4"/>
      <c r="L110" s="3"/>
      <c r="M110" s="3"/>
      <c r="N110" s="3"/>
      <c r="O110" s="3"/>
      <c r="P110" s="3"/>
      <c r="Q110" s="3"/>
      <c r="R110" s="3"/>
      <c r="S110" s="3"/>
      <c r="T110" s="3"/>
    </row>
    <row r="111" ht="18.75" customHeight="1">
      <c r="A111" s="3"/>
      <c r="B111" s="3"/>
      <c r="C111" s="3"/>
      <c r="D111" s="3"/>
      <c r="E111" s="3"/>
      <c r="F111" s="3"/>
      <c r="G111" s="2"/>
      <c r="H111" s="4"/>
      <c r="I111" s="3"/>
      <c r="J111" s="4"/>
      <c r="K111" s="4"/>
      <c r="L111" s="3"/>
      <c r="M111" s="3"/>
      <c r="N111" s="3"/>
      <c r="O111" s="3"/>
      <c r="P111" s="3"/>
      <c r="Q111" s="3"/>
      <c r="R111" s="3"/>
      <c r="S111" s="3"/>
      <c r="T111" s="3"/>
    </row>
    <row r="112" ht="18.75" customHeight="1">
      <c r="A112" s="3"/>
      <c r="B112" s="3"/>
      <c r="C112" s="3"/>
      <c r="D112" s="3"/>
      <c r="E112" s="3"/>
      <c r="F112" s="3"/>
      <c r="G112" s="2"/>
      <c r="H112" s="4"/>
      <c r="I112" s="3"/>
      <c r="J112" s="4"/>
      <c r="K112" s="4"/>
      <c r="L112" s="3"/>
      <c r="M112" s="3"/>
      <c r="N112" s="3"/>
      <c r="O112" s="3"/>
      <c r="P112" s="3"/>
      <c r="Q112" s="3"/>
      <c r="R112" s="3"/>
      <c r="S112" s="3"/>
      <c r="T112" s="3"/>
    </row>
    <row r="113" ht="18.75" customHeight="1">
      <c r="A113" s="3"/>
      <c r="B113" s="3"/>
      <c r="C113" s="3"/>
      <c r="D113" s="3"/>
      <c r="E113" s="3"/>
      <c r="F113" s="3"/>
      <c r="G113" s="2"/>
      <c r="H113" s="4"/>
      <c r="I113" s="3"/>
      <c r="J113" s="4"/>
      <c r="K113" s="4"/>
      <c r="L113" s="3"/>
      <c r="M113" s="3"/>
      <c r="N113" s="3"/>
      <c r="O113" s="3"/>
      <c r="P113" s="3"/>
      <c r="Q113" s="3"/>
      <c r="R113" s="3"/>
      <c r="S113" s="3"/>
      <c r="T113" s="3"/>
    </row>
    <row r="114" ht="18.75" customHeight="1">
      <c r="A114" s="3"/>
      <c r="B114" s="3"/>
      <c r="C114" s="3"/>
      <c r="D114" s="3"/>
      <c r="E114" s="3"/>
      <c r="F114" s="3"/>
      <c r="G114" s="2"/>
      <c r="H114" s="4"/>
      <c r="I114" s="3"/>
      <c r="J114" s="4"/>
      <c r="K114" s="4"/>
      <c r="L114" s="3"/>
      <c r="M114" s="3"/>
      <c r="N114" s="3"/>
      <c r="O114" s="3"/>
      <c r="P114" s="3"/>
      <c r="Q114" s="3"/>
      <c r="R114" s="3"/>
      <c r="S114" s="3"/>
      <c r="T114" s="3"/>
    </row>
    <row r="115" ht="18.75" customHeight="1">
      <c r="A115" s="3"/>
      <c r="B115" s="3"/>
      <c r="C115" s="3"/>
      <c r="D115" s="3"/>
      <c r="E115" s="3"/>
      <c r="F115" s="3"/>
      <c r="G115" s="2"/>
      <c r="H115" s="4"/>
      <c r="I115" s="3"/>
      <c r="J115" s="4"/>
      <c r="K115" s="4"/>
      <c r="L115" s="3"/>
      <c r="M115" s="3"/>
      <c r="N115" s="3"/>
      <c r="O115" s="3"/>
      <c r="P115" s="3"/>
      <c r="Q115" s="3"/>
      <c r="R115" s="3"/>
      <c r="S115" s="3"/>
      <c r="T115" s="3"/>
    </row>
    <row r="116" ht="18.75" customHeight="1">
      <c r="A116" s="3"/>
      <c r="B116" s="3"/>
      <c r="C116" s="3"/>
      <c r="D116" s="3"/>
      <c r="E116" s="3"/>
      <c r="F116" s="3"/>
      <c r="G116" s="2"/>
      <c r="H116" s="4"/>
      <c r="I116" s="3"/>
      <c r="J116" s="4"/>
      <c r="K116" s="4"/>
      <c r="L116" s="3"/>
      <c r="M116" s="3"/>
      <c r="N116" s="3"/>
      <c r="O116" s="3"/>
      <c r="P116" s="3"/>
      <c r="Q116" s="3"/>
      <c r="R116" s="3"/>
      <c r="S116" s="3"/>
      <c r="T116" s="3"/>
    </row>
    <row r="117" ht="18.75" customHeight="1">
      <c r="A117" s="3"/>
      <c r="B117" s="3"/>
      <c r="C117" s="3"/>
      <c r="D117" s="3"/>
      <c r="E117" s="3"/>
      <c r="F117" s="3"/>
      <c r="G117" s="2"/>
      <c r="H117" s="4"/>
      <c r="I117" s="3"/>
      <c r="J117" s="4"/>
      <c r="K117" s="4"/>
      <c r="L117" s="3"/>
      <c r="M117" s="3"/>
      <c r="N117" s="3"/>
      <c r="O117" s="3"/>
      <c r="P117" s="3"/>
      <c r="Q117" s="3"/>
      <c r="R117" s="3"/>
      <c r="S117" s="3"/>
      <c r="T117" s="3"/>
    </row>
    <row r="118" ht="18.75" customHeight="1">
      <c r="A118" s="3"/>
      <c r="B118" s="3"/>
      <c r="C118" s="3"/>
      <c r="D118" s="3"/>
      <c r="E118" s="3"/>
      <c r="F118" s="3"/>
      <c r="G118" s="2"/>
      <c r="H118" s="4"/>
      <c r="I118" s="3"/>
      <c r="J118" s="4"/>
      <c r="K118" s="4"/>
      <c r="L118" s="3"/>
      <c r="M118" s="3"/>
      <c r="N118" s="3"/>
      <c r="O118" s="3"/>
      <c r="P118" s="3"/>
      <c r="Q118" s="3"/>
      <c r="R118" s="3"/>
      <c r="S118" s="3"/>
      <c r="T118" s="3"/>
    </row>
    <row r="119" ht="18.75" customHeight="1">
      <c r="A119" s="3"/>
      <c r="B119" s="3"/>
      <c r="C119" s="3"/>
      <c r="D119" s="3"/>
      <c r="E119" s="3"/>
      <c r="F119" s="3"/>
      <c r="G119" s="2"/>
      <c r="H119" s="4"/>
      <c r="I119" s="3"/>
      <c r="J119" s="4"/>
      <c r="K119" s="4"/>
      <c r="L119" s="3"/>
      <c r="M119" s="3"/>
      <c r="N119" s="3"/>
      <c r="O119" s="3"/>
      <c r="P119" s="3"/>
      <c r="Q119" s="3"/>
      <c r="R119" s="3"/>
      <c r="S119" s="3"/>
      <c r="T119" s="3"/>
    </row>
    <row r="120" ht="18.75" customHeight="1">
      <c r="A120" s="3"/>
      <c r="B120" s="3"/>
      <c r="C120" s="3"/>
      <c r="D120" s="3"/>
      <c r="E120" s="3"/>
      <c r="F120" s="3"/>
      <c r="G120" s="2"/>
      <c r="H120" s="4"/>
      <c r="I120" s="3"/>
      <c r="J120" s="4"/>
      <c r="K120" s="4"/>
      <c r="L120" s="3"/>
      <c r="M120" s="3"/>
      <c r="N120" s="3"/>
      <c r="O120" s="3"/>
      <c r="P120" s="3"/>
      <c r="Q120" s="3"/>
      <c r="R120" s="3"/>
      <c r="S120" s="3"/>
      <c r="T120" s="3"/>
    </row>
    <row r="121" ht="18.75" customHeight="1">
      <c r="A121" s="3"/>
      <c r="B121" s="3"/>
      <c r="C121" s="3"/>
      <c r="D121" s="3"/>
      <c r="E121" s="3"/>
      <c r="F121" s="3"/>
      <c r="G121" s="2"/>
      <c r="H121" s="4"/>
      <c r="I121" s="3"/>
      <c r="J121" s="4"/>
      <c r="K121" s="4"/>
      <c r="L121" s="3"/>
      <c r="M121" s="3"/>
      <c r="N121" s="3"/>
      <c r="O121" s="3"/>
      <c r="P121" s="3"/>
      <c r="Q121" s="3"/>
      <c r="R121" s="3"/>
      <c r="S121" s="3"/>
      <c r="T121" s="3"/>
    </row>
    <row r="122" ht="18.75" customHeight="1">
      <c r="A122" s="3"/>
      <c r="B122" s="3"/>
      <c r="C122" s="3"/>
      <c r="D122" s="3"/>
      <c r="E122" s="3"/>
      <c r="F122" s="3"/>
      <c r="G122" s="2"/>
      <c r="H122" s="4"/>
      <c r="I122" s="3"/>
      <c r="J122" s="4"/>
      <c r="K122" s="4"/>
      <c r="L122" s="3"/>
      <c r="M122" s="3"/>
      <c r="N122" s="3"/>
      <c r="O122" s="3"/>
      <c r="P122" s="3"/>
      <c r="Q122" s="3"/>
      <c r="R122" s="3"/>
      <c r="S122" s="3"/>
      <c r="T122" s="3"/>
    </row>
    <row r="123" ht="18.75" customHeight="1">
      <c r="A123" s="3"/>
      <c r="B123" s="3"/>
      <c r="C123" s="3"/>
      <c r="D123" s="3"/>
      <c r="E123" s="3"/>
      <c r="F123" s="3"/>
      <c r="G123" s="2"/>
      <c r="H123" s="4"/>
      <c r="I123" s="3"/>
      <c r="J123" s="4"/>
      <c r="K123" s="4"/>
      <c r="L123" s="3"/>
      <c r="M123" s="3"/>
      <c r="N123" s="3"/>
      <c r="O123" s="3"/>
      <c r="P123" s="3"/>
      <c r="Q123" s="3"/>
      <c r="R123" s="3"/>
      <c r="S123" s="3"/>
      <c r="T123" s="3"/>
    </row>
    <row r="124" ht="18.75" customHeight="1">
      <c r="A124" s="3"/>
      <c r="B124" s="3"/>
      <c r="C124" s="3"/>
      <c r="D124" s="3"/>
      <c r="E124" s="3"/>
      <c r="F124" s="3"/>
      <c r="G124" s="2"/>
      <c r="H124" s="4"/>
      <c r="I124" s="3"/>
      <c r="J124" s="4"/>
      <c r="K124" s="4"/>
      <c r="L124" s="3"/>
      <c r="M124" s="3"/>
      <c r="N124" s="3"/>
      <c r="O124" s="3"/>
      <c r="P124" s="3"/>
      <c r="Q124" s="3"/>
      <c r="R124" s="3"/>
      <c r="S124" s="3"/>
      <c r="T124" s="3"/>
    </row>
    <row r="125" ht="18.75" customHeight="1">
      <c r="A125" s="3"/>
      <c r="B125" s="3"/>
      <c r="C125" s="3"/>
      <c r="D125" s="3"/>
      <c r="E125" s="3"/>
      <c r="F125" s="3"/>
      <c r="G125" s="2"/>
      <c r="H125" s="4"/>
      <c r="I125" s="3"/>
      <c r="J125" s="4"/>
      <c r="K125" s="4"/>
      <c r="L125" s="3"/>
      <c r="M125" s="3"/>
      <c r="N125" s="3"/>
      <c r="O125" s="3"/>
      <c r="P125" s="3"/>
      <c r="Q125" s="3"/>
      <c r="R125" s="3"/>
      <c r="S125" s="3"/>
      <c r="T125" s="3"/>
    </row>
    <row r="126" ht="18.75" customHeight="1">
      <c r="A126" s="3"/>
      <c r="B126" s="3"/>
      <c r="C126" s="3"/>
      <c r="D126" s="3"/>
      <c r="E126" s="3"/>
      <c r="F126" s="3"/>
      <c r="G126" s="2"/>
      <c r="H126" s="4"/>
      <c r="I126" s="3"/>
      <c r="J126" s="4"/>
      <c r="K126" s="4"/>
      <c r="L126" s="3"/>
      <c r="M126" s="3"/>
      <c r="N126" s="3"/>
      <c r="O126" s="3"/>
      <c r="P126" s="3"/>
      <c r="Q126" s="3"/>
      <c r="R126" s="3"/>
      <c r="S126" s="3"/>
      <c r="T126" s="3"/>
    </row>
    <row r="127" ht="18.75" customHeight="1">
      <c r="A127" s="3"/>
      <c r="B127" s="3"/>
      <c r="C127" s="3"/>
      <c r="D127" s="3"/>
      <c r="E127" s="3"/>
      <c r="F127" s="3"/>
      <c r="G127" s="2"/>
      <c r="H127" s="4"/>
      <c r="I127" s="3"/>
      <c r="J127" s="4"/>
      <c r="K127" s="4"/>
      <c r="L127" s="3"/>
      <c r="M127" s="3"/>
      <c r="N127" s="3"/>
      <c r="O127" s="3"/>
      <c r="P127" s="3"/>
      <c r="Q127" s="3"/>
      <c r="R127" s="3"/>
      <c r="S127" s="3"/>
      <c r="T127" s="3"/>
    </row>
    <row r="128" ht="18.75" customHeight="1">
      <c r="A128" s="3"/>
      <c r="B128" s="3"/>
      <c r="C128" s="3"/>
      <c r="D128" s="3"/>
      <c r="E128" s="3"/>
      <c r="F128" s="3"/>
      <c r="G128" s="2"/>
      <c r="H128" s="4"/>
      <c r="I128" s="3"/>
      <c r="J128" s="4"/>
      <c r="K128" s="4"/>
      <c r="L128" s="3"/>
      <c r="M128" s="3"/>
      <c r="N128" s="3"/>
      <c r="O128" s="3"/>
      <c r="P128" s="3"/>
      <c r="Q128" s="3"/>
      <c r="R128" s="3"/>
      <c r="S128" s="3"/>
      <c r="T128" s="3"/>
    </row>
    <row r="129" ht="18.75" customHeight="1">
      <c r="A129" s="3"/>
      <c r="B129" s="3"/>
      <c r="C129" s="3"/>
      <c r="D129" s="3"/>
      <c r="E129" s="3"/>
      <c r="F129" s="3"/>
      <c r="G129" s="2"/>
      <c r="H129" s="4"/>
      <c r="I129" s="3"/>
      <c r="J129" s="4"/>
      <c r="K129" s="4"/>
      <c r="L129" s="3"/>
      <c r="M129" s="3"/>
      <c r="N129" s="3"/>
      <c r="O129" s="3"/>
      <c r="P129" s="3"/>
      <c r="Q129" s="3"/>
      <c r="R129" s="3"/>
      <c r="S129" s="3"/>
      <c r="T129" s="3"/>
    </row>
    <row r="130" ht="18.75" customHeight="1">
      <c r="A130" s="3"/>
      <c r="B130" s="3"/>
      <c r="C130" s="3"/>
      <c r="D130" s="3"/>
      <c r="E130" s="3"/>
      <c r="F130" s="3"/>
      <c r="G130" s="2"/>
      <c r="H130" s="4"/>
      <c r="I130" s="3"/>
      <c r="J130" s="4"/>
      <c r="K130" s="4"/>
      <c r="L130" s="3"/>
      <c r="M130" s="3"/>
      <c r="N130" s="3"/>
      <c r="O130" s="3"/>
      <c r="P130" s="3"/>
      <c r="Q130" s="3"/>
      <c r="R130" s="3"/>
      <c r="S130" s="3"/>
      <c r="T130" s="3"/>
    </row>
    <row r="131" ht="18.75" customHeight="1">
      <c r="A131" s="3"/>
      <c r="B131" s="3"/>
      <c r="C131" s="3"/>
      <c r="D131" s="3"/>
      <c r="E131" s="3"/>
      <c r="F131" s="3"/>
      <c r="G131" s="2"/>
      <c r="H131" s="4"/>
      <c r="I131" s="3"/>
      <c r="J131" s="4"/>
      <c r="K131" s="4"/>
      <c r="L131" s="3"/>
      <c r="M131" s="3"/>
      <c r="N131" s="3"/>
      <c r="O131" s="3"/>
      <c r="P131" s="3"/>
      <c r="Q131" s="3"/>
      <c r="R131" s="3"/>
      <c r="S131" s="3"/>
      <c r="T131" s="3"/>
    </row>
    <row r="132" ht="18.75" customHeight="1">
      <c r="A132" s="3"/>
      <c r="B132" s="3"/>
      <c r="C132" s="3"/>
      <c r="D132" s="3"/>
      <c r="E132" s="3"/>
      <c r="F132" s="3"/>
      <c r="G132" s="2"/>
      <c r="H132" s="4"/>
      <c r="I132" s="3"/>
      <c r="J132" s="4"/>
      <c r="K132" s="4"/>
      <c r="L132" s="3"/>
      <c r="M132" s="3"/>
      <c r="N132" s="3"/>
      <c r="O132" s="3"/>
      <c r="P132" s="3"/>
      <c r="Q132" s="3"/>
      <c r="R132" s="3"/>
      <c r="S132" s="3"/>
      <c r="T132" s="3"/>
    </row>
    <row r="133" ht="18.75" customHeight="1">
      <c r="A133" s="3"/>
      <c r="B133" s="3"/>
      <c r="C133" s="3"/>
      <c r="D133" s="3"/>
      <c r="E133" s="3"/>
      <c r="F133" s="3"/>
      <c r="G133" s="2"/>
      <c r="H133" s="4"/>
      <c r="I133" s="3"/>
      <c r="J133" s="4"/>
      <c r="K133" s="4"/>
      <c r="L133" s="3"/>
      <c r="M133" s="3"/>
      <c r="N133" s="3"/>
      <c r="O133" s="3"/>
      <c r="P133" s="3"/>
      <c r="Q133" s="3"/>
      <c r="R133" s="3"/>
      <c r="S133" s="3"/>
      <c r="T133" s="3"/>
    </row>
    <row r="134" ht="18.75" customHeight="1">
      <c r="A134" s="3"/>
      <c r="B134" s="3"/>
      <c r="C134" s="3"/>
      <c r="D134" s="3"/>
      <c r="E134" s="3"/>
      <c r="F134" s="3"/>
      <c r="G134" s="2"/>
      <c r="H134" s="4"/>
      <c r="I134" s="3"/>
      <c r="J134" s="4"/>
      <c r="K134" s="4"/>
      <c r="L134" s="3"/>
      <c r="M134" s="3"/>
      <c r="N134" s="3"/>
      <c r="O134" s="3"/>
      <c r="P134" s="3"/>
      <c r="Q134" s="3"/>
      <c r="R134" s="3"/>
      <c r="S134" s="3"/>
      <c r="T134" s="3"/>
    </row>
    <row r="135" ht="18.75" customHeight="1">
      <c r="A135" s="3"/>
      <c r="B135" s="3"/>
      <c r="C135" s="3"/>
      <c r="D135" s="3"/>
      <c r="E135" s="3"/>
      <c r="F135" s="3"/>
      <c r="G135" s="2"/>
      <c r="H135" s="4"/>
      <c r="I135" s="3"/>
      <c r="J135" s="4"/>
      <c r="K135" s="4"/>
      <c r="L135" s="3"/>
      <c r="M135" s="3"/>
      <c r="N135" s="3"/>
      <c r="O135" s="3"/>
      <c r="P135" s="3"/>
      <c r="Q135" s="3"/>
      <c r="R135" s="3"/>
      <c r="S135" s="3"/>
      <c r="T135" s="3"/>
    </row>
    <row r="136" ht="18.75" customHeight="1">
      <c r="A136" s="3"/>
      <c r="B136" s="3"/>
      <c r="C136" s="3"/>
      <c r="D136" s="3"/>
      <c r="E136" s="3"/>
      <c r="F136" s="3"/>
      <c r="G136" s="2"/>
      <c r="H136" s="4"/>
      <c r="I136" s="3"/>
      <c r="J136" s="4"/>
      <c r="K136" s="4"/>
      <c r="L136" s="3"/>
      <c r="M136" s="3"/>
      <c r="N136" s="3"/>
      <c r="O136" s="3"/>
      <c r="P136" s="3"/>
      <c r="Q136" s="3"/>
      <c r="R136" s="3"/>
      <c r="S136" s="3"/>
      <c r="T136" s="3"/>
    </row>
    <row r="137" ht="18.75" customHeight="1">
      <c r="A137" s="3"/>
      <c r="B137" s="3"/>
      <c r="C137" s="3"/>
      <c r="D137" s="3"/>
      <c r="E137" s="3"/>
      <c r="F137" s="3"/>
      <c r="G137" s="2"/>
      <c r="H137" s="4"/>
      <c r="I137" s="3"/>
      <c r="J137" s="4"/>
      <c r="K137" s="4"/>
      <c r="L137" s="3"/>
      <c r="M137" s="3"/>
      <c r="N137" s="3"/>
      <c r="O137" s="3"/>
      <c r="P137" s="3"/>
      <c r="Q137" s="3"/>
      <c r="R137" s="3"/>
      <c r="S137" s="3"/>
      <c r="T137" s="3"/>
    </row>
    <row r="138" ht="18.75" customHeight="1">
      <c r="A138" s="3"/>
      <c r="B138" s="3"/>
      <c r="C138" s="3"/>
      <c r="D138" s="3"/>
      <c r="E138" s="3"/>
      <c r="F138" s="3"/>
      <c r="G138" s="2"/>
      <c r="H138" s="4"/>
      <c r="I138" s="3"/>
      <c r="J138" s="4"/>
      <c r="K138" s="4"/>
      <c r="L138" s="3"/>
      <c r="M138" s="3"/>
      <c r="N138" s="3"/>
      <c r="O138" s="3"/>
      <c r="P138" s="3"/>
      <c r="Q138" s="3"/>
      <c r="R138" s="3"/>
      <c r="S138" s="3"/>
      <c r="T138" s="3"/>
    </row>
    <row r="139" ht="18.75" customHeight="1">
      <c r="A139" s="3"/>
      <c r="B139" s="3"/>
      <c r="C139" s="3"/>
      <c r="D139" s="3"/>
      <c r="E139" s="3"/>
      <c r="F139" s="3"/>
      <c r="G139" s="2"/>
      <c r="H139" s="4"/>
      <c r="I139" s="3"/>
      <c r="J139" s="4"/>
      <c r="K139" s="4"/>
      <c r="L139" s="3"/>
      <c r="M139" s="3"/>
      <c r="N139" s="3"/>
      <c r="O139" s="3"/>
      <c r="P139" s="3"/>
      <c r="Q139" s="3"/>
      <c r="R139" s="3"/>
      <c r="S139" s="3"/>
      <c r="T139" s="3"/>
    </row>
    <row r="140" ht="18.75" customHeight="1">
      <c r="A140" s="3"/>
      <c r="B140" s="3"/>
      <c r="C140" s="3"/>
      <c r="D140" s="3"/>
      <c r="E140" s="3"/>
      <c r="F140" s="3"/>
      <c r="G140" s="2"/>
      <c r="H140" s="4"/>
      <c r="I140" s="3"/>
      <c r="J140" s="4"/>
      <c r="K140" s="4"/>
      <c r="L140" s="3"/>
      <c r="M140" s="3"/>
      <c r="N140" s="3"/>
      <c r="O140" s="3"/>
      <c r="P140" s="3"/>
      <c r="Q140" s="3"/>
      <c r="R140" s="3"/>
      <c r="S140" s="3"/>
      <c r="T140" s="3"/>
    </row>
    <row r="141" ht="18.75" customHeight="1">
      <c r="A141" s="3"/>
      <c r="B141" s="3"/>
      <c r="C141" s="3"/>
      <c r="D141" s="3"/>
      <c r="E141" s="3"/>
      <c r="F141" s="3"/>
      <c r="G141" s="2"/>
      <c r="H141" s="4"/>
      <c r="I141" s="3"/>
      <c r="J141" s="4"/>
      <c r="K141" s="4"/>
      <c r="L141" s="3"/>
      <c r="M141" s="3"/>
      <c r="N141" s="3"/>
      <c r="O141" s="3"/>
      <c r="P141" s="3"/>
      <c r="Q141" s="3"/>
      <c r="R141" s="3"/>
      <c r="S141" s="3"/>
      <c r="T141" s="3"/>
    </row>
    <row r="142" ht="18.75" customHeight="1">
      <c r="A142" s="3"/>
      <c r="B142" s="3"/>
      <c r="C142" s="3"/>
      <c r="D142" s="3"/>
      <c r="E142" s="3"/>
      <c r="F142" s="3"/>
      <c r="G142" s="2"/>
      <c r="H142" s="4"/>
      <c r="I142" s="3"/>
      <c r="J142" s="4"/>
      <c r="K142" s="4"/>
      <c r="L142" s="3"/>
      <c r="M142" s="3"/>
      <c r="N142" s="3"/>
      <c r="O142" s="3"/>
      <c r="P142" s="3"/>
      <c r="Q142" s="3"/>
      <c r="R142" s="3"/>
      <c r="S142" s="3"/>
      <c r="T142" s="3"/>
    </row>
    <row r="143" ht="18.75" customHeight="1">
      <c r="A143" s="3"/>
      <c r="B143" s="3"/>
      <c r="C143" s="3"/>
      <c r="D143" s="3"/>
      <c r="E143" s="3"/>
      <c r="F143" s="3"/>
      <c r="G143" s="2"/>
      <c r="H143" s="4"/>
      <c r="I143" s="3"/>
      <c r="J143" s="4"/>
      <c r="K143" s="4"/>
      <c r="L143" s="3"/>
      <c r="M143" s="3"/>
      <c r="N143" s="3"/>
      <c r="O143" s="3"/>
      <c r="P143" s="3"/>
      <c r="Q143" s="3"/>
      <c r="R143" s="3"/>
      <c r="S143" s="3"/>
      <c r="T143" s="3"/>
    </row>
    <row r="144" ht="18.75" customHeight="1">
      <c r="A144" s="3"/>
      <c r="B144" s="3"/>
      <c r="C144" s="3"/>
      <c r="D144" s="3"/>
      <c r="E144" s="3"/>
      <c r="F144" s="3"/>
      <c r="G144" s="2"/>
      <c r="H144" s="4"/>
      <c r="I144" s="3"/>
      <c r="J144" s="4"/>
      <c r="K144" s="4"/>
      <c r="L144" s="3"/>
      <c r="M144" s="3"/>
      <c r="N144" s="3"/>
      <c r="O144" s="3"/>
      <c r="P144" s="3"/>
      <c r="Q144" s="3"/>
      <c r="R144" s="3"/>
      <c r="S144" s="3"/>
      <c r="T144" s="3"/>
    </row>
    <row r="145" ht="18.75" customHeight="1">
      <c r="A145" s="3"/>
      <c r="B145" s="3"/>
      <c r="C145" s="3"/>
      <c r="D145" s="3"/>
      <c r="E145" s="3"/>
      <c r="F145" s="3"/>
      <c r="G145" s="2"/>
      <c r="H145" s="4"/>
      <c r="I145" s="3"/>
      <c r="J145" s="4"/>
      <c r="K145" s="4"/>
      <c r="L145" s="3"/>
      <c r="M145" s="3"/>
      <c r="N145" s="3"/>
      <c r="O145" s="3"/>
      <c r="P145" s="3"/>
      <c r="Q145" s="3"/>
      <c r="R145" s="3"/>
      <c r="S145" s="3"/>
      <c r="T145" s="3"/>
    </row>
    <row r="146" ht="18.75" customHeight="1">
      <c r="A146" s="3"/>
      <c r="B146" s="3"/>
      <c r="C146" s="3"/>
      <c r="D146" s="3"/>
      <c r="E146" s="3"/>
      <c r="F146" s="3"/>
      <c r="G146" s="2"/>
      <c r="H146" s="4"/>
      <c r="I146" s="3"/>
      <c r="J146" s="4"/>
      <c r="K146" s="4"/>
      <c r="L146" s="3"/>
      <c r="M146" s="3"/>
      <c r="N146" s="3"/>
      <c r="O146" s="3"/>
      <c r="P146" s="3"/>
      <c r="Q146" s="3"/>
      <c r="R146" s="3"/>
      <c r="S146" s="3"/>
      <c r="T146" s="3"/>
    </row>
    <row r="147" ht="18.75" customHeight="1">
      <c r="A147" s="3"/>
      <c r="B147" s="3"/>
      <c r="C147" s="3"/>
      <c r="D147" s="3"/>
      <c r="E147" s="3"/>
      <c r="F147" s="3"/>
      <c r="G147" s="2"/>
      <c r="H147" s="4"/>
      <c r="I147" s="3"/>
      <c r="J147" s="4"/>
      <c r="K147" s="4"/>
      <c r="L147" s="3"/>
      <c r="M147" s="3"/>
      <c r="N147" s="3"/>
      <c r="O147" s="3"/>
      <c r="P147" s="3"/>
      <c r="Q147" s="3"/>
      <c r="R147" s="3"/>
      <c r="S147" s="3"/>
      <c r="T147" s="3"/>
    </row>
    <row r="148" ht="18.75" customHeight="1">
      <c r="A148" s="3"/>
      <c r="B148" s="3"/>
      <c r="C148" s="3"/>
      <c r="D148" s="3"/>
      <c r="E148" s="3"/>
      <c r="F148" s="3"/>
      <c r="G148" s="2"/>
      <c r="H148" s="4"/>
      <c r="I148" s="3"/>
      <c r="J148" s="4"/>
      <c r="K148" s="4"/>
      <c r="L148" s="3"/>
      <c r="M148" s="3"/>
      <c r="N148" s="3"/>
      <c r="O148" s="3"/>
      <c r="P148" s="3"/>
      <c r="Q148" s="3"/>
      <c r="R148" s="3"/>
      <c r="S148" s="3"/>
      <c r="T148" s="3"/>
    </row>
    <row r="149" ht="18.75" customHeight="1">
      <c r="A149" s="3"/>
      <c r="B149" s="3"/>
      <c r="C149" s="3"/>
      <c r="D149" s="3"/>
      <c r="E149" s="3"/>
      <c r="F149" s="3"/>
      <c r="G149" s="2"/>
      <c r="H149" s="4"/>
      <c r="I149" s="3"/>
      <c r="J149" s="4"/>
      <c r="K149" s="4"/>
      <c r="L149" s="3"/>
      <c r="M149" s="3"/>
      <c r="N149" s="3"/>
      <c r="O149" s="3"/>
      <c r="P149" s="3"/>
      <c r="Q149" s="3"/>
      <c r="R149" s="3"/>
      <c r="S149" s="3"/>
      <c r="T149" s="3"/>
    </row>
    <row r="150" ht="18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ht="18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ht="18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ht="18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ht="18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ht="18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ht="18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ht="18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ht="18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ht="18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ht="18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ht="18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ht="18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ht="18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ht="18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ht="18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ht="18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ht="18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ht="18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ht="18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ht="18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ht="18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ht="18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ht="18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ht="18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ht="18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ht="18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ht="18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ht="18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ht="18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ht="18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ht="18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ht="18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ht="18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ht="18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ht="18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ht="18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ht="18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ht="18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ht="18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ht="18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ht="18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ht="18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ht="18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ht="18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ht="18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ht="18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ht="18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ht="18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ht="18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ht="18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26" width="14.0"/>
  </cols>
  <sheetData>
    <row r="1" ht="18.75" customHeight="1">
      <c r="A1" s="3" t="s">
        <v>81</v>
      </c>
      <c r="B1" s="3" t="s">
        <v>82</v>
      </c>
      <c r="C1" s="3" t="s">
        <v>83</v>
      </c>
      <c r="D1" s="3" t="s">
        <v>1384</v>
      </c>
      <c r="E1" s="3" t="s">
        <v>1385</v>
      </c>
      <c r="F1" s="3" t="s">
        <v>1386</v>
      </c>
      <c r="G1" s="3" t="s">
        <v>1387</v>
      </c>
      <c r="H1" s="3" t="s">
        <v>1388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8.75" customHeight="1">
      <c r="A2" s="3">
        <v>55354.0</v>
      </c>
      <c r="B2" s="3" t="s">
        <v>99</v>
      </c>
      <c r="C2" s="3" t="s">
        <v>99</v>
      </c>
      <c r="D2" s="3" t="s">
        <v>100</v>
      </c>
      <c r="E2" s="3" t="s">
        <v>113</v>
      </c>
      <c r="F2" s="4">
        <v>45264.0</v>
      </c>
      <c r="G2" s="9" t="s">
        <v>102</v>
      </c>
      <c r="H2" s="9" t="s">
        <v>103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ht="18.75" customHeight="1">
      <c r="A3" s="3">
        <v>64956.0</v>
      </c>
      <c r="B3" s="3" t="s">
        <v>112</v>
      </c>
      <c r="C3" s="3" t="s">
        <v>112</v>
      </c>
      <c r="D3" s="3" t="s">
        <v>100</v>
      </c>
      <c r="E3" s="3" t="s">
        <v>113</v>
      </c>
      <c r="F3" s="4">
        <v>45005.0</v>
      </c>
      <c r="G3" s="9" t="s">
        <v>114</v>
      </c>
      <c r="H3" s="9" t="s">
        <v>115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ht="18.75" customHeight="1">
      <c r="A4" s="3">
        <v>64897.0</v>
      </c>
      <c r="B4" s="3" t="s">
        <v>112</v>
      </c>
      <c r="C4" s="3" t="s">
        <v>112</v>
      </c>
      <c r="D4" s="3" t="s">
        <v>100</v>
      </c>
      <c r="E4" s="3" t="s">
        <v>145</v>
      </c>
      <c r="F4" s="4">
        <v>44991.0</v>
      </c>
      <c r="G4" s="9" t="s">
        <v>119</v>
      </c>
      <c r="H4" s="9" t="s">
        <v>119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ht="18.75" customHeight="1">
      <c r="A5" s="3">
        <v>79983.0</v>
      </c>
      <c r="B5" s="3" t="s">
        <v>112</v>
      </c>
      <c r="C5" s="3" t="s">
        <v>112</v>
      </c>
      <c r="D5" s="3" t="s">
        <v>100</v>
      </c>
      <c r="E5" s="3" t="s">
        <v>101</v>
      </c>
      <c r="F5" s="4">
        <v>44723.0</v>
      </c>
      <c r="G5" s="9" t="s">
        <v>126</v>
      </c>
      <c r="H5" s="9" t="s">
        <v>127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ht="18.75" customHeight="1">
      <c r="A6" s="3">
        <v>50655.0</v>
      </c>
      <c r="B6" s="3" t="s">
        <v>112</v>
      </c>
      <c r="C6" s="3" t="s">
        <v>112</v>
      </c>
      <c r="D6" s="3" t="s">
        <v>136</v>
      </c>
      <c r="E6" s="3" t="s">
        <v>145</v>
      </c>
      <c r="F6" s="4">
        <v>45345.0</v>
      </c>
      <c r="G6" s="9" t="s">
        <v>137</v>
      </c>
      <c r="H6" s="9" t="s">
        <v>138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ht="18.75" customHeight="1">
      <c r="A7" s="3">
        <v>40942.0</v>
      </c>
      <c r="B7" s="3" t="s">
        <v>144</v>
      </c>
      <c r="C7" s="3" t="s">
        <v>144</v>
      </c>
      <c r="D7" s="3" t="s">
        <v>100</v>
      </c>
      <c r="E7" s="3" t="s">
        <v>101</v>
      </c>
      <c r="F7" s="4">
        <v>45376.0</v>
      </c>
      <c r="G7" s="9" t="s">
        <v>146</v>
      </c>
      <c r="H7" s="9" t="s">
        <v>146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ht="18.75" customHeight="1">
      <c r="A8" s="3">
        <v>75867.0</v>
      </c>
      <c r="B8" s="3" t="s">
        <v>99</v>
      </c>
      <c r="C8" s="3" t="s">
        <v>99</v>
      </c>
      <c r="D8" s="3" t="s">
        <v>136</v>
      </c>
      <c r="E8" s="3" t="s">
        <v>113</v>
      </c>
      <c r="F8" s="4">
        <v>45076.0</v>
      </c>
      <c r="G8" s="9" t="s">
        <v>102</v>
      </c>
      <c r="H8" s="9" t="s">
        <v>103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ht="18.75" customHeight="1">
      <c r="A9" s="3">
        <v>27657.0</v>
      </c>
      <c r="B9" s="3" t="s">
        <v>112</v>
      </c>
      <c r="C9" s="3" t="s">
        <v>112</v>
      </c>
      <c r="D9" s="3" t="s">
        <v>136</v>
      </c>
      <c r="E9" s="3" t="s">
        <v>125</v>
      </c>
      <c r="F9" s="4">
        <v>44954.0</v>
      </c>
      <c r="G9" s="9" t="s">
        <v>114</v>
      </c>
      <c r="H9" s="9" t="s">
        <v>115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ht="18.75" customHeight="1">
      <c r="A10" s="3">
        <v>56196.0</v>
      </c>
      <c r="B10" s="3" t="s">
        <v>112</v>
      </c>
      <c r="C10" s="3" t="s">
        <v>112</v>
      </c>
      <c r="D10" s="3" t="s">
        <v>100</v>
      </c>
      <c r="E10" s="3" t="s">
        <v>113</v>
      </c>
      <c r="F10" s="4">
        <v>44807.0</v>
      </c>
      <c r="G10" s="9" t="s">
        <v>119</v>
      </c>
      <c r="H10" s="9" t="s">
        <v>119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ht="18.75" customHeight="1">
      <c r="A11" s="3">
        <v>32870.0</v>
      </c>
      <c r="B11" s="3" t="s">
        <v>112</v>
      </c>
      <c r="C11" s="3" t="s">
        <v>112</v>
      </c>
      <c r="D11" s="3" t="s">
        <v>100</v>
      </c>
      <c r="E11" s="3" t="s">
        <v>113</v>
      </c>
      <c r="F11" s="4">
        <v>45225.0</v>
      </c>
      <c r="G11" s="9" t="s">
        <v>126</v>
      </c>
      <c r="H11" s="9" t="s">
        <v>127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ht="18.75" customHeight="1">
      <c r="A12" s="3">
        <v>31112.0</v>
      </c>
      <c r="B12" s="3" t="s">
        <v>112</v>
      </c>
      <c r="C12" s="3" t="s">
        <v>112</v>
      </c>
      <c r="D12" s="3" t="s">
        <v>100</v>
      </c>
      <c r="E12" s="3" t="s">
        <v>145</v>
      </c>
      <c r="F12" s="4">
        <v>45285.0</v>
      </c>
      <c r="G12" s="9" t="s">
        <v>137</v>
      </c>
      <c r="H12" s="9" t="s">
        <v>138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ht="18.75" customHeight="1">
      <c r="A13" s="3">
        <v>17024.0</v>
      </c>
      <c r="B13" s="3" t="s">
        <v>99</v>
      </c>
      <c r="C13" s="3" t="s">
        <v>99</v>
      </c>
      <c r="D13" s="3" t="s">
        <v>100</v>
      </c>
      <c r="E13" s="3" t="s">
        <v>125</v>
      </c>
      <c r="F13" s="4">
        <v>45010.0</v>
      </c>
      <c r="G13" s="9" t="s">
        <v>102</v>
      </c>
      <c r="H13" s="9" t="s">
        <v>103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ht="18.75" customHeight="1">
      <c r="A14" s="3">
        <v>51749.0</v>
      </c>
      <c r="B14" s="3" t="s">
        <v>112</v>
      </c>
      <c r="C14" s="3" t="s">
        <v>112</v>
      </c>
      <c r="D14" s="3" t="s">
        <v>100</v>
      </c>
      <c r="E14" s="3" t="s">
        <v>101</v>
      </c>
      <c r="F14" s="4">
        <v>44925.0</v>
      </c>
      <c r="G14" s="9" t="s">
        <v>114</v>
      </c>
      <c r="H14" s="9" t="s">
        <v>115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ht="18.75" customHeight="1">
      <c r="A15" s="3">
        <v>60024.0</v>
      </c>
      <c r="B15" s="3" t="s">
        <v>112</v>
      </c>
      <c r="C15" s="3" t="s">
        <v>112</v>
      </c>
      <c r="D15" s="3" t="s">
        <v>136</v>
      </c>
      <c r="E15" s="3" t="s">
        <v>145</v>
      </c>
      <c r="F15" s="4">
        <v>45204.0</v>
      </c>
      <c r="G15" s="9" t="s">
        <v>119</v>
      </c>
      <c r="H15" s="9" t="s">
        <v>119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ht="18.75" customHeight="1">
      <c r="A16" s="3">
        <v>54169.0</v>
      </c>
      <c r="B16" s="3" t="s">
        <v>144</v>
      </c>
      <c r="C16" s="3" t="s">
        <v>144</v>
      </c>
      <c r="D16" s="3" t="s">
        <v>100</v>
      </c>
      <c r="E16" s="3" t="s">
        <v>145</v>
      </c>
      <c r="F16" s="4">
        <v>44639.0</v>
      </c>
      <c r="G16" s="9" t="s">
        <v>126</v>
      </c>
      <c r="H16" s="9" t="s">
        <v>127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ht="18.75" customHeight="1">
      <c r="A17" s="3">
        <v>22074.0</v>
      </c>
      <c r="B17" s="3" t="s">
        <v>99</v>
      </c>
      <c r="C17" s="3" t="s">
        <v>99</v>
      </c>
      <c r="D17" s="3" t="s">
        <v>136</v>
      </c>
      <c r="E17" s="3" t="s">
        <v>101</v>
      </c>
      <c r="F17" s="4">
        <v>45448.0</v>
      </c>
      <c r="G17" s="9" t="s">
        <v>137</v>
      </c>
      <c r="H17" s="9" t="s">
        <v>138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ht="18.75" customHeight="1">
      <c r="A18" s="3">
        <v>79151.0</v>
      </c>
      <c r="B18" s="3" t="s">
        <v>112</v>
      </c>
      <c r="C18" s="3" t="s">
        <v>112</v>
      </c>
      <c r="D18" s="3" t="s">
        <v>100</v>
      </c>
      <c r="E18" s="3" t="s">
        <v>113</v>
      </c>
      <c r="F18" s="4">
        <v>45260.0</v>
      </c>
      <c r="G18" s="9" t="s">
        <v>146</v>
      </c>
      <c r="H18" s="9" t="s">
        <v>146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ht="18.75" customHeight="1">
      <c r="A19" s="3">
        <v>81034.0</v>
      </c>
      <c r="B19" s="3" t="s">
        <v>99</v>
      </c>
      <c r="C19" s="3" t="s">
        <v>99</v>
      </c>
      <c r="D19" s="3" t="s">
        <v>100</v>
      </c>
      <c r="E19" s="3" t="s">
        <v>125</v>
      </c>
      <c r="F19" s="4">
        <v>45444.0</v>
      </c>
      <c r="G19" s="9" t="s">
        <v>191</v>
      </c>
      <c r="H19" s="9" t="s">
        <v>192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ht="18.75" customHeight="1">
      <c r="A20" s="3">
        <v>40456.0</v>
      </c>
      <c r="B20" s="3" t="s">
        <v>144</v>
      </c>
      <c r="C20" s="3" t="s">
        <v>144</v>
      </c>
      <c r="D20" s="3" t="s">
        <v>136</v>
      </c>
      <c r="E20" s="3" t="s">
        <v>145</v>
      </c>
      <c r="F20" s="4">
        <v>45276.0</v>
      </c>
      <c r="G20" s="9" t="s">
        <v>195</v>
      </c>
      <c r="H20" s="9" t="s">
        <v>196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ht="18.75" customHeight="1">
      <c r="A21" s="3">
        <v>64505.0</v>
      </c>
      <c r="B21" s="3" t="s">
        <v>112</v>
      </c>
      <c r="C21" s="3" t="s">
        <v>112</v>
      </c>
      <c r="D21" s="3" t="s">
        <v>136</v>
      </c>
      <c r="E21" s="3" t="s">
        <v>113</v>
      </c>
      <c r="F21" s="4">
        <v>45129.0</v>
      </c>
      <c r="G21" s="9" t="s">
        <v>199</v>
      </c>
      <c r="H21" s="9" t="s">
        <v>200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ht="18.75" customHeight="1">
      <c r="A22" s="3">
        <v>70480.0</v>
      </c>
      <c r="B22" s="3" t="s">
        <v>112</v>
      </c>
      <c r="C22" s="3" t="s">
        <v>112</v>
      </c>
      <c r="D22" s="3" t="s">
        <v>136</v>
      </c>
      <c r="E22" s="3" t="s">
        <v>101</v>
      </c>
      <c r="F22" s="4">
        <v>45073.0</v>
      </c>
      <c r="G22" s="9" t="s">
        <v>205</v>
      </c>
      <c r="H22" s="9" t="s">
        <v>206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ht="18.75" customHeight="1">
      <c r="A23" s="3">
        <v>26876.0</v>
      </c>
      <c r="B23" s="3" t="s">
        <v>144</v>
      </c>
      <c r="C23" s="3" t="s">
        <v>144</v>
      </c>
      <c r="D23" s="3" t="s">
        <v>136</v>
      </c>
      <c r="E23" s="3" t="s">
        <v>101</v>
      </c>
      <c r="F23" s="4">
        <v>44881.0</v>
      </c>
      <c r="G23" s="9" t="s">
        <v>209</v>
      </c>
      <c r="H23" s="9" t="s">
        <v>210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ht="18.75" customHeight="1">
      <c r="A24" s="3">
        <v>22597.0</v>
      </c>
      <c r="B24" s="3" t="s">
        <v>99</v>
      </c>
      <c r="C24" s="3" t="s">
        <v>99</v>
      </c>
      <c r="D24" s="3" t="s">
        <v>100</v>
      </c>
      <c r="E24" s="3" t="s">
        <v>113</v>
      </c>
      <c r="F24" s="4">
        <v>44791.0</v>
      </c>
      <c r="G24" s="9" t="s">
        <v>212</v>
      </c>
      <c r="H24" s="9" t="s">
        <v>213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ht="18.75" customHeight="1">
      <c r="A25" s="3">
        <v>41394.0</v>
      </c>
      <c r="B25" s="3" t="s">
        <v>99</v>
      </c>
      <c r="C25" s="3" t="s">
        <v>99</v>
      </c>
      <c r="D25" s="3" t="s">
        <v>100</v>
      </c>
      <c r="E25" s="3" t="s">
        <v>145</v>
      </c>
      <c r="F25" s="4">
        <v>44986.0</v>
      </c>
      <c r="G25" s="9" t="s">
        <v>215</v>
      </c>
      <c r="H25" s="9" t="s">
        <v>216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ht="18.75" customHeight="1">
      <c r="A26" s="3">
        <v>52347.0</v>
      </c>
      <c r="B26" s="3" t="s">
        <v>112</v>
      </c>
      <c r="C26" s="3" t="s">
        <v>112</v>
      </c>
      <c r="D26" s="3" t="s">
        <v>100</v>
      </c>
      <c r="E26" s="3" t="s">
        <v>113</v>
      </c>
      <c r="F26" s="4">
        <v>45130.0</v>
      </c>
      <c r="G26" s="9" t="s">
        <v>215</v>
      </c>
      <c r="H26" s="9" t="s">
        <v>218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ht="18.75" customHeight="1">
      <c r="A27" s="3">
        <v>54968.0</v>
      </c>
      <c r="B27" s="3" t="s">
        <v>144</v>
      </c>
      <c r="C27" s="3" t="s">
        <v>144</v>
      </c>
      <c r="D27" s="3" t="s">
        <v>100</v>
      </c>
      <c r="E27" s="3" t="s">
        <v>113</v>
      </c>
      <c r="F27" s="4">
        <v>45152.0</v>
      </c>
      <c r="G27" s="9" t="s">
        <v>215</v>
      </c>
      <c r="H27" s="9" t="s">
        <v>221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ht="18.75" customHeight="1">
      <c r="A28" s="3">
        <v>78848.0</v>
      </c>
      <c r="B28" s="3" t="s">
        <v>144</v>
      </c>
      <c r="C28" s="3" t="s">
        <v>144</v>
      </c>
      <c r="D28" s="3" t="s">
        <v>100</v>
      </c>
      <c r="E28" s="3" t="s">
        <v>145</v>
      </c>
      <c r="F28" s="4">
        <v>45142.0</v>
      </c>
      <c r="G28" s="9" t="s">
        <v>102</v>
      </c>
      <c r="H28" s="9" t="s">
        <v>103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ht="18.75" customHeight="1">
      <c r="A29" s="3">
        <v>74407.0</v>
      </c>
      <c r="B29" s="3" t="s">
        <v>112</v>
      </c>
      <c r="C29" s="3" t="s">
        <v>112</v>
      </c>
      <c r="D29" s="3" t="s">
        <v>100</v>
      </c>
      <c r="E29" s="3" t="s">
        <v>113</v>
      </c>
      <c r="F29" s="4">
        <v>45450.0</v>
      </c>
      <c r="G29" s="9" t="s">
        <v>114</v>
      </c>
      <c r="H29" s="9" t="s">
        <v>115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ht="18.75" customHeight="1">
      <c r="A30" s="3">
        <v>73938.0</v>
      </c>
      <c r="B30" s="3" t="s">
        <v>112</v>
      </c>
      <c r="C30" s="3" t="s">
        <v>112</v>
      </c>
      <c r="D30" s="3" t="s">
        <v>100</v>
      </c>
      <c r="E30" s="3" t="s">
        <v>101</v>
      </c>
      <c r="F30" s="4">
        <v>45158.0</v>
      </c>
      <c r="G30" s="9" t="s">
        <v>119</v>
      </c>
      <c r="H30" s="9" t="s">
        <v>119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ht="18.75" customHeight="1">
      <c r="A31" s="3">
        <v>71245.0</v>
      </c>
      <c r="B31" s="3" t="s">
        <v>144</v>
      </c>
      <c r="C31" s="3" t="s">
        <v>144</v>
      </c>
      <c r="D31" s="3" t="s">
        <v>136</v>
      </c>
      <c r="E31" s="3" t="s">
        <v>125</v>
      </c>
      <c r="F31" s="4">
        <v>45205.0</v>
      </c>
      <c r="G31" s="9" t="s">
        <v>126</v>
      </c>
      <c r="H31" s="9" t="s">
        <v>127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ht="18.75" customHeight="1">
      <c r="A32" s="3">
        <v>70093.0</v>
      </c>
      <c r="B32" s="3" t="s">
        <v>112</v>
      </c>
      <c r="C32" s="3" t="s">
        <v>112</v>
      </c>
      <c r="D32" s="3" t="s">
        <v>136</v>
      </c>
      <c r="E32" s="3" t="s">
        <v>101</v>
      </c>
      <c r="F32" s="4">
        <v>44901.0</v>
      </c>
      <c r="G32" s="9" t="s">
        <v>137</v>
      </c>
      <c r="H32" s="9" t="s">
        <v>138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ht="18.75" customHeight="1">
      <c r="A33" s="3">
        <v>12778.0</v>
      </c>
      <c r="B33" s="3" t="s">
        <v>99</v>
      </c>
      <c r="C33" s="3" t="s">
        <v>99</v>
      </c>
      <c r="D33" s="3" t="s">
        <v>100</v>
      </c>
      <c r="E33" s="3" t="s">
        <v>125</v>
      </c>
      <c r="F33" s="4">
        <v>45018.0</v>
      </c>
      <c r="G33" s="9" t="s">
        <v>146</v>
      </c>
      <c r="H33" s="9" t="s">
        <v>146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ht="18.75" customHeight="1">
      <c r="A34" s="3">
        <v>11244.0</v>
      </c>
      <c r="B34" s="3" t="s">
        <v>112</v>
      </c>
      <c r="C34" s="3" t="s">
        <v>112</v>
      </c>
      <c r="D34" s="3" t="s">
        <v>100</v>
      </c>
      <c r="E34" s="3" t="s">
        <v>125</v>
      </c>
      <c r="F34" s="4">
        <v>44970.0</v>
      </c>
      <c r="G34" s="9" t="s">
        <v>191</v>
      </c>
      <c r="H34" s="9" t="s">
        <v>192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ht="18.75" customHeight="1">
      <c r="A35" s="3">
        <v>37618.0</v>
      </c>
      <c r="B35" s="3" t="s">
        <v>112</v>
      </c>
      <c r="C35" s="3" t="s">
        <v>112</v>
      </c>
      <c r="D35" s="3" t="s">
        <v>136</v>
      </c>
      <c r="E35" s="3" t="s">
        <v>145</v>
      </c>
      <c r="F35" s="4">
        <v>45104.0</v>
      </c>
      <c r="G35" s="9" t="s">
        <v>195</v>
      </c>
      <c r="H35" s="9" t="s">
        <v>196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ht="18.75" customHeight="1">
      <c r="A36" s="3">
        <v>10199.0</v>
      </c>
      <c r="B36" s="3" t="s">
        <v>112</v>
      </c>
      <c r="C36" s="3" t="s">
        <v>112</v>
      </c>
      <c r="D36" s="3" t="s">
        <v>136</v>
      </c>
      <c r="E36" s="3" t="s">
        <v>145</v>
      </c>
      <c r="F36" s="4">
        <v>45174.0</v>
      </c>
      <c r="G36" s="9" t="s">
        <v>199</v>
      </c>
      <c r="H36" s="9" t="s">
        <v>200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ht="18.75" customHeight="1">
      <c r="A37" s="3">
        <v>88644.0</v>
      </c>
      <c r="B37" s="3" t="s">
        <v>112</v>
      </c>
      <c r="C37" s="3" t="s">
        <v>112</v>
      </c>
      <c r="D37" s="3" t="s">
        <v>136</v>
      </c>
      <c r="E37" s="3" t="s">
        <v>145</v>
      </c>
      <c r="F37" s="4">
        <v>45150.0</v>
      </c>
      <c r="G37" s="9" t="s">
        <v>205</v>
      </c>
      <c r="H37" s="9" t="s">
        <v>206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ht="18.75" customHeight="1">
      <c r="A38" s="3">
        <v>16286.0</v>
      </c>
      <c r="B38" s="3" t="s">
        <v>112</v>
      </c>
      <c r="C38" s="3" t="s">
        <v>112</v>
      </c>
      <c r="D38" s="3" t="s">
        <v>136</v>
      </c>
      <c r="E38" s="3" t="s">
        <v>145</v>
      </c>
      <c r="F38" s="4">
        <v>45209.0</v>
      </c>
      <c r="G38" s="9" t="s">
        <v>209</v>
      </c>
      <c r="H38" s="9" t="s">
        <v>210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ht="18.75" customHeight="1">
      <c r="A39" s="3">
        <v>26795.0</v>
      </c>
      <c r="B39" s="3" t="s">
        <v>144</v>
      </c>
      <c r="C39" s="3" t="s">
        <v>144</v>
      </c>
      <c r="D39" s="3" t="s">
        <v>100</v>
      </c>
      <c r="E39" s="3" t="s">
        <v>113</v>
      </c>
      <c r="F39" s="4">
        <v>45074.0</v>
      </c>
      <c r="G39" s="9" t="s">
        <v>212</v>
      </c>
      <c r="H39" s="9" t="s">
        <v>213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ht="18.75" customHeight="1">
      <c r="A40" s="3">
        <v>90473.0</v>
      </c>
      <c r="B40" s="3" t="s">
        <v>112</v>
      </c>
      <c r="C40" s="3" t="s">
        <v>112</v>
      </c>
      <c r="D40" s="3" t="s">
        <v>100</v>
      </c>
      <c r="E40" s="3" t="s">
        <v>145</v>
      </c>
      <c r="F40" s="4">
        <v>45176.0</v>
      </c>
      <c r="G40" s="9" t="s">
        <v>215</v>
      </c>
      <c r="H40" s="9" t="s">
        <v>216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ht="18.75" customHeight="1">
      <c r="A41" s="3">
        <v>48639.0</v>
      </c>
      <c r="B41" s="3" t="s">
        <v>112</v>
      </c>
      <c r="C41" s="3" t="s">
        <v>112</v>
      </c>
      <c r="D41" s="3" t="s">
        <v>100</v>
      </c>
      <c r="E41" s="3" t="s">
        <v>113</v>
      </c>
      <c r="F41" s="4">
        <v>45009.0</v>
      </c>
      <c r="G41" s="9" t="s">
        <v>215</v>
      </c>
      <c r="H41" s="9" t="s">
        <v>218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ht="18.75" customHeight="1">
      <c r="A42" s="3">
        <v>18106.0</v>
      </c>
      <c r="B42" s="3" t="s">
        <v>112</v>
      </c>
      <c r="C42" s="3" t="s">
        <v>112</v>
      </c>
      <c r="D42" s="3" t="s">
        <v>136</v>
      </c>
      <c r="E42" s="3" t="s">
        <v>113</v>
      </c>
      <c r="F42" s="4">
        <v>44832.0</v>
      </c>
      <c r="G42" s="9" t="s">
        <v>102</v>
      </c>
      <c r="H42" s="9" t="s">
        <v>103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ht="18.75" customHeight="1">
      <c r="A43" s="3">
        <v>45091.0</v>
      </c>
      <c r="B43" s="3" t="s">
        <v>112</v>
      </c>
      <c r="C43" s="3" t="s">
        <v>112</v>
      </c>
      <c r="D43" s="3" t="s">
        <v>136</v>
      </c>
      <c r="E43" s="3" t="s">
        <v>113</v>
      </c>
      <c r="F43" s="4">
        <v>45261.0</v>
      </c>
      <c r="G43" s="9" t="s">
        <v>114</v>
      </c>
      <c r="H43" s="9" t="s">
        <v>115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ht="18.75" customHeight="1">
      <c r="A44" s="3">
        <v>61369.0</v>
      </c>
      <c r="B44" s="3" t="s">
        <v>144</v>
      </c>
      <c r="C44" s="3" t="s">
        <v>144</v>
      </c>
      <c r="D44" s="3" t="s">
        <v>100</v>
      </c>
      <c r="E44" s="3" t="s">
        <v>125</v>
      </c>
      <c r="F44" s="4">
        <v>45442.0</v>
      </c>
      <c r="G44" s="9" t="s">
        <v>119</v>
      </c>
      <c r="H44" s="9" t="s">
        <v>119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ht="18.75" customHeight="1">
      <c r="A45" s="3">
        <v>90090.0</v>
      </c>
      <c r="B45" s="3" t="s">
        <v>112</v>
      </c>
      <c r="C45" s="3" t="s">
        <v>112</v>
      </c>
      <c r="D45" s="3" t="s">
        <v>136</v>
      </c>
      <c r="E45" s="3" t="s">
        <v>113</v>
      </c>
      <c r="F45" s="4">
        <v>45397.0</v>
      </c>
      <c r="G45" s="9" t="s">
        <v>126</v>
      </c>
      <c r="H45" s="9" t="s">
        <v>127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ht="18.75" customHeight="1">
      <c r="A46" s="3">
        <v>71757.0</v>
      </c>
      <c r="B46" s="3" t="s">
        <v>144</v>
      </c>
      <c r="C46" s="3" t="s">
        <v>144</v>
      </c>
      <c r="D46" s="3" t="s">
        <v>136</v>
      </c>
      <c r="E46" s="3" t="s">
        <v>145</v>
      </c>
      <c r="F46" s="4">
        <v>45286.0</v>
      </c>
      <c r="G46" s="9" t="s">
        <v>137</v>
      </c>
      <c r="H46" s="9" t="s">
        <v>138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ht="18.75" customHeight="1">
      <c r="A47" s="3">
        <v>86554.0</v>
      </c>
      <c r="B47" s="3" t="s">
        <v>112</v>
      </c>
      <c r="C47" s="3" t="s">
        <v>112</v>
      </c>
      <c r="D47" s="3" t="s">
        <v>100</v>
      </c>
      <c r="E47" s="3" t="s">
        <v>101</v>
      </c>
      <c r="F47" s="4">
        <v>44974.0</v>
      </c>
      <c r="G47" s="9" t="s">
        <v>146</v>
      </c>
      <c r="H47" s="9" t="s">
        <v>146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ht="18.75" customHeight="1">
      <c r="A48" s="3">
        <v>13704.0</v>
      </c>
      <c r="B48" s="3" t="s">
        <v>144</v>
      </c>
      <c r="C48" s="3" t="s">
        <v>144</v>
      </c>
      <c r="D48" s="3" t="s">
        <v>136</v>
      </c>
      <c r="E48" s="3" t="s">
        <v>101</v>
      </c>
      <c r="F48" s="4">
        <v>45317.0</v>
      </c>
      <c r="G48" s="9" t="s">
        <v>102</v>
      </c>
      <c r="H48" s="9" t="s">
        <v>103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ht="18.75" customHeight="1">
      <c r="A49" s="3">
        <v>33660.0</v>
      </c>
      <c r="B49" s="3" t="s">
        <v>99</v>
      </c>
      <c r="C49" s="3" t="s">
        <v>99</v>
      </c>
      <c r="D49" s="3" t="s">
        <v>100</v>
      </c>
      <c r="E49" s="3" t="s">
        <v>125</v>
      </c>
      <c r="F49" s="4">
        <v>45062.0</v>
      </c>
      <c r="G49" s="9" t="s">
        <v>114</v>
      </c>
      <c r="H49" s="9" t="s">
        <v>115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ht="18.75" customHeight="1">
      <c r="A50" s="3">
        <v>72635.0</v>
      </c>
      <c r="B50" s="3" t="s">
        <v>144</v>
      </c>
      <c r="C50" s="3" t="s">
        <v>144</v>
      </c>
      <c r="D50" s="3" t="s">
        <v>136</v>
      </c>
      <c r="E50" s="3" t="s">
        <v>125</v>
      </c>
      <c r="F50" s="4">
        <v>45405.0</v>
      </c>
      <c r="G50" s="9" t="s">
        <v>119</v>
      </c>
      <c r="H50" s="9" t="s">
        <v>119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ht="18.75" customHeight="1">
      <c r="A51" s="3">
        <v>78506.0</v>
      </c>
      <c r="B51" s="3" t="s">
        <v>112</v>
      </c>
      <c r="C51" s="3" t="s">
        <v>112</v>
      </c>
      <c r="D51" s="3" t="s">
        <v>136</v>
      </c>
      <c r="E51" s="3" t="s">
        <v>145</v>
      </c>
      <c r="F51" s="4">
        <v>44919.0</v>
      </c>
      <c r="G51" s="9" t="s">
        <v>126</v>
      </c>
      <c r="H51" s="9" t="s">
        <v>127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ht="18.75" customHeight="1">
      <c r="A52" s="3">
        <v>47157.0</v>
      </c>
      <c r="B52" s="3" t="s">
        <v>144</v>
      </c>
      <c r="C52" s="3" t="s">
        <v>144</v>
      </c>
      <c r="D52" s="3" t="s">
        <v>100</v>
      </c>
      <c r="E52" s="3" t="s">
        <v>101</v>
      </c>
      <c r="F52" s="4">
        <v>45286.0</v>
      </c>
      <c r="G52" s="9" t="s">
        <v>137</v>
      </c>
      <c r="H52" s="9" t="s">
        <v>138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ht="18.75" customHeight="1">
      <c r="A53" s="3">
        <v>96798.0</v>
      </c>
      <c r="B53" s="3" t="s">
        <v>112</v>
      </c>
      <c r="C53" s="3" t="s">
        <v>112</v>
      </c>
      <c r="D53" s="3" t="s">
        <v>136</v>
      </c>
      <c r="E53" s="3" t="s">
        <v>125</v>
      </c>
      <c r="F53" s="4">
        <v>44982.0</v>
      </c>
      <c r="G53" s="9" t="s">
        <v>146</v>
      </c>
      <c r="H53" s="9" t="s">
        <v>146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ht="18.75" customHeight="1">
      <c r="A54" s="3">
        <v>96086.0</v>
      </c>
      <c r="B54" s="3" t="s">
        <v>144</v>
      </c>
      <c r="C54" s="3" t="s">
        <v>144</v>
      </c>
      <c r="D54" s="3" t="s">
        <v>136</v>
      </c>
      <c r="E54" s="3" t="s">
        <v>125</v>
      </c>
      <c r="F54" s="4">
        <v>45121.0</v>
      </c>
      <c r="G54" s="9" t="s">
        <v>102</v>
      </c>
      <c r="H54" s="9" t="s">
        <v>103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ht="18.75" customHeight="1">
      <c r="A55" s="3">
        <v>29422.0</v>
      </c>
      <c r="B55" s="3" t="s">
        <v>112</v>
      </c>
      <c r="C55" s="3" t="s">
        <v>112</v>
      </c>
      <c r="D55" s="3" t="s">
        <v>136</v>
      </c>
      <c r="E55" s="3" t="s">
        <v>113</v>
      </c>
      <c r="F55" s="4">
        <v>45225.0</v>
      </c>
      <c r="G55" s="9" t="s">
        <v>114</v>
      </c>
      <c r="H55" s="9" t="s">
        <v>115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ht="18.75" customHeight="1">
      <c r="A56" s="3">
        <v>76059.0</v>
      </c>
      <c r="B56" s="3" t="s">
        <v>144</v>
      </c>
      <c r="C56" s="3" t="s">
        <v>144</v>
      </c>
      <c r="D56" s="3" t="s">
        <v>100</v>
      </c>
      <c r="E56" s="3" t="s">
        <v>125</v>
      </c>
      <c r="F56" s="4">
        <v>45054.0</v>
      </c>
      <c r="G56" s="9" t="s">
        <v>119</v>
      </c>
      <c r="H56" s="9" t="s">
        <v>119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ht="18.75" customHeight="1">
      <c r="A57" s="3">
        <v>34004.0</v>
      </c>
      <c r="B57" s="3" t="s">
        <v>112</v>
      </c>
      <c r="C57" s="3" t="s">
        <v>112</v>
      </c>
      <c r="D57" s="3" t="s">
        <v>100</v>
      </c>
      <c r="E57" s="3" t="s">
        <v>125</v>
      </c>
      <c r="F57" s="4">
        <v>44604.0</v>
      </c>
      <c r="G57" s="9" t="s">
        <v>126</v>
      </c>
      <c r="H57" s="9" t="s">
        <v>127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ht="18.75" customHeight="1">
      <c r="A58" s="3">
        <v>46438.0</v>
      </c>
      <c r="B58" s="3" t="s">
        <v>112</v>
      </c>
      <c r="C58" s="3" t="s">
        <v>112</v>
      </c>
      <c r="D58" s="3" t="s">
        <v>136</v>
      </c>
      <c r="E58" s="3" t="s">
        <v>125</v>
      </c>
      <c r="F58" s="4">
        <v>45305.0</v>
      </c>
      <c r="G58" s="9" t="s">
        <v>137</v>
      </c>
      <c r="H58" s="9" t="s">
        <v>138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ht="18.75" customHeight="1">
      <c r="A59" s="3">
        <v>94971.0</v>
      </c>
      <c r="B59" s="3" t="s">
        <v>144</v>
      </c>
      <c r="C59" s="3" t="s">
        <v>144</v>
      </c>
      <c r="D59" s="3" t="s">
        <v>100</v>
      </c>
      <c r="E59" s="3" t="s">
        <v>125</v>
      </c>
      <c r="F59" s="4">
        <v>44947.0</v>
      </c>
      <c r="G59" s="9" t="s">
        <v>102</v>
      </c>
      <c r="H59" s="9" t="s">
        <v>103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ht="18.75" customHeight="1">
      <c r="A60" s="3">
        <v>51139.0</v>
      </c>
      <c r="B60" s="3" t="s">
        <v>112</v>
      </c>
      <c r="C60" s="3" t="s">
        <v>112</v>
      </c>
      <c r="D60" s="3" t="s">
        <v>100</v>
      </c>
      <c r="E60" s="3" t="s">
        <v>125</v>
      </c>
      <c r="F60" s="4">
        <v>44990.0</v>
      </c>
      <c r="G60" s="9" t="s">
        <v>114</v>
      </c>
      <c r="H60" s="9" t="s">
        <v>115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ht="18.75" customHeight="1">
      <c r="A61" s="3">
        <v>10555.0</v>
      </c>
      <c r="B61" s="3" t="s">
        <v>112</v>
      </c>
      <c r="C61" s="3" t="s">
        <v>112</v>
      </c>
      <c r="D61" s="3" t="s">
        <v>136</v>
      </c>
      <c r="E61" s="3" t="s">
        <v>125</v>
      </c>
      <c r="F61" s="4">
        <v>45083.0</v>
      </c>
      <c r="G61" s="9" t="s">
        <v>119</v>
      </c>
      <c r="H61" s="9" t="s">
        <v>119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ht="18.75" customHeight="1">
      <c r="A62" s="3">
        <v>25326.0</v>
      </c>
      <c r="B62" s="3" t="s">
        <v>112</v>
      </c>
      <c r="C62" s="3" t="s">
        <v>112</v>
      </c>
      <c r="D62" s="3" t="s">
        <v>136</v>
      </c>
      <c r="E62" s="3" t="s">
        <v>113</v>
      </c>
      <c r="F62" s="4">
        <v>45218.0</v>
      </c>
      <c r="G62" s="9" t="s">
        <v>126</v>
      </c>
      <c r="H62" s="9" t="s">
        <v>127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ht="18.75" customHeight="1">
      <c r="A63" s="3">
        <v>56991.0</v>
      </c>
      <c r="B63" s="3" t="s">
        <v>112</v>
      </c>
      <c r="C63" s="3" t="s">
        <v>112</v>
      </c>
      <c r="D63" s="3" t="s">
        <v>136</v>
      </c>
      <c r="E63" s="3" t="s">
        <v>145</v>
      </c>
      <c r="F63" s="4">
        <v>45290.0</v>
      </c>
      <c r="G63" s="9" t="s">
        <v>137</v>
      </c>
      <c r="H63" s="9" t="s">
        <v>138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ht="18.75" customHeight="1">
      <c r="A64" s="3">
        <v>31217.0</v>
      </c>
      <c r="B64" s="3" t="s">
        <v>99</v>
      </c>
      <c r="C64" s="3" t="s">
        <v>99</v>
      </c>
      <c r="D64" s="3" t="s">
        <v>136</v>
      </c>
      <c r="E64" s="3" t="s">
        <v>145</v>
      </c>
      <c r="F64" s="4">
        <v>45269.0</v>
      </c>
      <c r="G64" s="9" t="s">
        <v>146</v>
      </c>
      <c r="H64" s="9" t="s">
        <v>146</v>
      </c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ht="18.75" customHeight="1">
      <c r="A65" s="3">
        <v>96113.0</v>
      </c>
      <c r="B65" s="3" t="s">
        <v>112</v>
      </c>
      <c r="C65" s="3" t="s">
        <v>112</v>
      </c>
      <c r="D65" s="3" t="s">
        <v>100</v>
      </c>
      <c r="E65" s="3" t="s">
        <v>145</v>
      </c>
      <c r="F65" s="4">
        <v>45005.0</v>
      </c>
      <c r="G65" s="9" t="s">
        <v>191</v>
      </c>
      <c r="H65" s="9" t="s">
        <v>192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ht="18.75" customHeight="1">
      <c r="A66" s="3">
        <v>56545.0</v>
      </c>
      <c r="B66" s="3" t="s">
        <v>112</v>
      </c>
      <c r="C66" s="3" t="s">
        <v>112</v>
      </c>
      <c r="D66" s="3" t="s">
        <v>136</v>
      </c>
      <c r="E66" s="3" t="s">
        <v>113</v>
      </c>
      <c r="F66" s="4">
        <v>44754.0</v>
      </c>
      <c r="G66" s="9" t="s">
        <v>215</v>
      </c>
      <c r="H66" s="9" t="s">
        <v>276</v>
      </c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ht="18.75" customHeight="1">
      <c r="A67" s="3">
        <v>23189.0</v>
      </c>
      <c r="B67" s="3" t="s">
        <v>112</v>
      </c>
      <c r="C67" s="3" t="s">
        <v>112</v>
      </c>
      <c r="D67" s="3" t="s">
        <v>100</v>
      </c>
      <c r="E67" s="3" t="s">
        <v>113</v>
      </c>
      <c r="F67" s="4">
        <v>45373.0</v>
      </c>
      <c r="G67" s="9" t="s">
        <v>215</v>
      </c>
      <c r="H67" s="9" t="s">
        <v>279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ht="18.75" customHeight="1">
      <c r="A68" s="3">
        <v>80668.0</v>
      </c>
      <c r="B68" s="3" t="s">
        <v>99</v>
      </c>
      <c r="C68" s="3" t="s">
        <v>99</v>
      </c>
      <c r="D68" s="3" t="s">
        <v>100</v>
      </c>
      <c r="E68" s="3" t="s">
        <v>145</v>
      </c>
      <c r="F68" s="4">
        <v>44872.0</v>
      </c>
      <c r="G68" s="9" t="s">
        <v>215</v>
      </c>
      <c r="H68" s="9" t="s">
        <v>281</v>
      </c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ht="18.75" customHeight="1">
      <c r="A69" s="3">
        <v>93392.0</v>
      </c>
      <c r="B69" s="3" t="s">
        <v>144</v>
      </c>
      <c r="C69" s="3" t="s">
        <v>144</v>
      </c>
      <c r="D69" s="3" t="s">
        <v>100</v>
      </c>
      <c r="E69" s="3" t="s">
        <v>113</v>
      </c>
      <c r="F69" s="4">
        <v>45272.0</v>
      </c>
      <c r="G69" s="9" t="s">
        <v>215</v>
      </c>
      <c r="H69" s="9" t="s">
        <v>283</v>
      </c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ht="18.75" customHeight="1">
      <c r="A70" s="3">
        <v>63480.0</v>
      </c>
      <c r="B70" s="3" t="s">
        <v>112</v>
      </c>
      <c r="C70" s="3" t="s">
        <v>112</v>
      </c>
      <c r="D70" s="3" t="s">
        <v>100</v>
      </c>
      <c r="E70" s="3" t="s">
        <v>125</v>
      </c>
      <c r="F70" s="4">
        <v>45324.0</v>
      </c>
      <c r="G70" s="9" t="s">
        <v>286</v>
      </c>
      <c r="H70" s="9" t="s">
        <v>287</v>
      </c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ht="18.75" customHeight="1">
      <c r="A71" s="3">
        <v>92442.0</v>
      </c>
      <c r="B71" s="3" t="s">
        <v>112</v>
      </c>
      <c r="C71" s="3" t="s">
        <v>112</v>
      </c>
      <c r="D71" s="3" t="s">
        <v>100</v>
      </c>
      <c r="E71" s="3" t="s">
        <v>101</v>
      </c>
      <c r="F71" s="4">
        <v>44922.0</v>
      </c>
      <c r="G71" s="9" t="s">
        <v>289</v>
      </c>
      <c r="H71" s="9" t="s">
        <v>290</v>
      </c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ht="18.75" customHeight="1">
      <c r="A72" s="3">
        <v>96874.0</v>
      </c>
      <c r="B72" s="3" t="s">
        <v>144</v>
      </c>
      <c r="C72" s="3" t="s">
        <v>144</v>
      </c>
      <c r="D72" s="3" t="s">
        <v>100</v>
      </c>
      <c r="E72" s="3" t="s">
        <v>125</v>
      </c>
      <c r="F72" s="4">
        <v>45184.0</v>
      </c>
      <c r="G72" s="9" t="s">
        <v>292</v>
      </c>
      <c r="H72" s="9" t="s">
        <v>293</v>
      </c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ht="18.75" customHeight="1">
      <c r="A73" s="3">
        <v>94968.0</v>
      </c>
      <c r="B73" s="3" t="s">
        <v>99</v>
      </c>
      <c r="C73" s="3" t="s">
        <v>99</v>
      </c>
      <c r="D73" s="3" t="s">
        <v>136</v>
      </c>
      <c r="E73" s="3" t="s">
        <v>125</v>
      </c>
      <c r="F73" s="4">
        <v>45110.0</v>
      </c>
      <c r="G73" s="9" t="s">
        <v>295</v>
      </c>
      <c r="H73" s="9" t="s">
        <v>295</v>
      </c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ht="18.75" customHeight="1">
      <c r="A74" s="3">
        <v>95658.0</v>
      </c>
      <c r="B74" s="3" t="s">
        <v>112</v>
      </c>
      <c r="C74" s="3" t="s">
        <v>112</v>
      </c>
      <c r="D74" s="3" t="s">
        <v>100</v>
      </c>
      <c r="E74" s="3" t="s">
        <v>113</v>
      </c>
      <c r="F74" s="4">
        <v>44943.0</v>
      </c>
      <c r="G74" s="9" t="s">
        <v>297</v>
      </c>
      <c r="H74" s="9" t="s">
        <v>297</v>
      </c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ht="18.75" customHeight="1">
      <c r="A75" s="3">
        <v>61708.0</v>
      </c>
      <c r="B75" s="3" t="s">
        <v>144</v>
      </c>
      <c r="C75" s="3" t="s">
        <v>144</v>
      </c>
      <c r="D75" s="3" t="s">
        <v>136</v>
      </c>
      <c r="E75" s="3" t="s">
        <v>113</v>
      </c>
      <c r="F75" s="4">
        <v>45071.0</v>
      </c>
      <c r="G75" s="9" t="s">
        <v>300</v>
      </c>
      <c r="H75" s="9" t="s">
        <v>300</v>
      </c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ht="18.75" customHeight="1">
      <c r="A76" s="3">
        <v>16873.0</v>
      </c>
      <c r="B76" s="3" t="s">
        <v>144</v>
      </c>
      <c r="C76" s="3" t="s">
        <v>144</v>
      </c>
      <c r="D76" s="3" t="s">
        <v>136</v>
      </c>
      <c r="E76" s="3" t="s">
        <v>145</v>
      </c>
      <c r="F76" s="4">
        <v>44753.0</v>
      </c>
      <c r="G76" s="9" t="s">
        <v>302</v>
      </c>
      <c r="H76" s="9" t="s">
        <v>303</v>
      </c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ht="18.75" customHeight="1">
      <c r="A77" s="3">
        <v>88193.0</v>
      </c>
      <c r="B77" s="3" t="s">
        <v>144</v>
      </c>
      <c r="C77" s="3" t="s">
        <v>144</v>
      </c>
      <c r="D77" s="3" t="s">
        <v>100</v>
      </c>
      <c r="E77" s="3" t="s">
        <v>145</v>
      </c>
      <c r="F77" s="4">
        <v>45060.0</v>
      </c>
      <c r="G77" s="9" t="s">
        <v>305</v>
      </c>
      <c r="H77" s="9" t="s">
        <v>306</v>
      </c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ht="18.75" customHeight="1">
      <c r="A78" s="3">
        <v>72922.0</v>
      </c>
      <c r="B78" s="3" t="s">
        <v>144</v>
      </c>
      <c r="C78" s="3" t="s">
        <v>144</v>
      </c>
      <c r="D78" s="3" t="s">
        <v>136</v>
      </c>
      <c r="E78" s="3" t="s">
        <v>145</v>
      </c>
      <c r="F78" s="4">
        <v>45008.0</v>
      </c>
      <c r="G78" s="9" t="s">
        <v>308</v>
      </c>
      <c r="H78" s="9" t="s">
        <v>309</v>
      </c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ht="18.75" customHeight="1">
      <c r="A79" s="3">
        <v>85772.0</v>
      </c>
      <c r="B79" s="3" t="s">
        <v>99</v>
      </c>
      <c r="C79" s="3" t="s">
        <v>99</v>
      </c>
      <c r="D79" s="3" t="s">
        <v>100</v>
      </c>
      <c r="E79" s="3" t="s">
        <v>145</v>
      </c>
      <c r="F79" s="4">
        <v>45366.0</v>
      </c>
      <c r="G79" s="9" t="s">
        <v>311</v>
      </c>
      <c r="H79" s="9" t="s">
        <v>312</v>
      </c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ht="18.75" customHeight="1">
      <c r="A80" s="3">
        <v>63946.0</v>
      </c>
      <c r="B80" s="3" t="s">
        <v>112</v>
      </c>
      <c r="C80" s="3" t="s">
        <v>112</v>
      </c>
      <c r="D80" s="3" t="s">
        <v>136</v>
      </c>
      <c r="E80" s="3" t="s">
        <v>125</v>
      </c>
      <c r="F80" s="4">
        <v>44647.0</v>
      </c>
      <c r="G80" s="9" t="s">
        <v>314</v>
      </c>
      <c r="H80" s="9" t="s">
        <v>315</v>
      </c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ht="18.75" customHeight="1">
      <c r="A81" s="3">
        <v>44203.0</v>
      </c>
      <c r="B81" s="3" t="s">
        <v>112</v>
      </c>
      <c r="C81" s="3" t="s">
        <v>112</v>
      </c>
      <c r="D81" s="3" t="s">
        <v>136</v>
      </c>
      <c r="E81" s="3" t="s">
        <v>113</v>
      </c>
      <c r="F81" s="4">
        <v>45009.0</v>
      </c>
      <c r="G81" s="9" t="s">
        <v>317</v>
      </c>
      <c r="H81" s="9" t="s">
        <v>317</v>
      </c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ht="18.75" customHeight="1">
      <c r="A82" s="3">
        <v>99336.0</v>
      </c>
      <c r="B82" s="3" t="s">
        <v>144</v>
      </c>
      <c r="C82" s="3" t="s">
        <v>144</v>
      </c>
      <c r="D82" s="3" t="s">
        <v>136</v>
      </c>
      <c r="E82" s="3" t="s">
        <v>101</v>
      </c>
      <c r="F82" s="4">
        <v>44901.0</v>
      </c>
      <c r="G82" s="9" t="s">
        <v>319</v>
      </c>
      <c r="H82" s="9" t="s">
        <v>320</v>
      </c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ht="18.75" customHeight="1">
      <c r="A83" s="3">
        <v>80314.0</v>
      </c>
      <c r="B83" s="3" t="s">
        <v>112</v>
      </c>
      <c r="C83" s="3" t="s">
        <v>112</v>
      </c>
      <c r="D83" s="3" t="s">
        <v>136</v>
      </c>
      <c r="E83" s="3" t="s">
        <v>125</v>
      </c>
      <c r="F83" s="4">
        <v>45029.0</v>
      </c>
      <c r="G83" s="9" t="s">
        <v>323</v>
      </c>
      <c r="H83" s="9" t="s">
        <v>324</v>
      </c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ht="18.75" customHeight="1">
      <c r="A84" s="3">
        <v>32954.0</v>
      </c>
      <c r="B84" s="3" t="s">
        <v>112</v>
      </c>
      <c r="C84" s="3" t="s">
        <v>112</v>
      </c>
      <c r="D84" s="3" t="s">
        <v>100</v>
      </c>
      <c r="E84" s="3" t="s">
        <v>125</v>
      </c>
      <c r="F84" s="4">
        <v>44840.0</v>
      </c>
      <c r="G84" s="9" t="s">
        <v>326</v>
      </c>
      <c r="H84" s="9" t="s">
        <v>326</v>
      </c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ht="18.75" customHeight="1">
      <c r="A85" s="3">
        <v>62031.0</v>
      </c>
      <c r="B85" s="3" t="s">
        <v>99</v>
      </c>
      <c r="C85" s="3" t="s">
        <v>99</v>
      </c>
      <c r="D85" s="3" t="s">
        <v>100</v>
      </c>
      <c r="E85" s="3" t="s">
        <v>113</v>
      </c>
      <c r="F85" s="4">
        <v>45043.0</v>
      </c>
      <c r="G85" s="9" t="s">
        <v>328</v>
      </c>
      <c r="H85" s="9" t="s">
        <v>329</v>
      </c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ht="18.75" customHeight="1">
      <c r="A86" s="3">
        <v>34016.0</v>
      </c>
      <c r="B86" s="3" t="s">
        <v>112</v>
      </c>
      <c r="C86" s="3" t="s">
        <v>112</v>
      </c>
      <c r="D86" s="3" t="s">
        <v>100</v>
      </c>
      <c r="E86" s="3" t="s">
        <v>113</v>
      </c>
      <c r="F86" s="4">
        <v>44985.0</v>
      </c>
      <c r="G86" s="9" t="s">
        <v>331</v>
      </c>
      <c r="H86" s="9" t="s">
        <v>332</v>
      </c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ht="18.75" customHeight="1">
      <c r="A87" s="3">
        <v>22111.0</v>
      </c>
      <c r="B87" s="3" t="s">
        <v>112</v>
      </c>
      <c r="C87" s="3" t="s">
        <v>112</v>
      </c>
      <c r="D87" s="3" t="s">
        <v>100</v>
      </c>
      <c r="E87" s="3" t="s">
        <v>113</v>
      </c>
      <c r="F87" s="4">
        <v>45150.0</v>
      </c>
      <c r="G87" s="9" t="s">
        <v>334</v>
      </c>
      <c r="H87" s="9" t="s">
        <v>335</v>
      </c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ht="18.75" customHeight="1">
      <c r="A88" s="3">
        <v>37929.0</v>
      </c>
      <c r="B88" s="3" t="s">
        <v>144</v>
      </c>
      <c r="C88" s="3" t="s">
        <v>144</v>
      </c>
      <c r="D88" s="3" t="s">
        <v>100</v>
      </c>
      <c r="E88" s="3" t="s">
        <v>145</v>
      </c>
      <c r="F88" s="4">
        <v>45318.0</v>
      </c>
      <c r="G88" s="9" t="s">
        <v>337</v>
      </c>
      <c r="H88" s="9" t="s">
        <v>338</v>
      </c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ht="18.75" customHeight="1">
      <c r="A89" s="3">
        <v>42949.0</v>
      </c>
      <c r="B89" s="3" t="s">
        <v>144</v>
      </c>
      <c r="C89" s="3" t="s">
        <v>144</v>
      </c>
      <c r="D89" s="3" t="s">
        <v>136</v>
      </c>
      <c r="E89" s="3" t="s">
        <v>101</v>
      </c>
      <c r="F89" s="4">
        <v>45104.0</v>
      </c>
      <c r="G89" s="9" t="s">
        <v>340</v>
      </c>
      <c r="H89" s="9" t="s">
        <v>341</v>
      </c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ht="18.75" customHeight="1">
      <c r="A90" s="3">
        <v>32801.0</v>
      </c>
      <c r="B90" s="3" t="s">
        <v>112</v>
      </c>
      <c r="C90" s="3" t="s">
        <v>112</v>
      </c>
      <c r="D90" s="3" t="s">
        <v>100</v>
      </c>
      <c r="E90" s="3" t="s">
        <v>113</v>
      </c>
      <c r="F90" s="4">
        <v>44987.0</v>
      </c>
      <c r="G90" s="9" t="s">
        <v>343</v>
      </c>
      <c r="H90" s="9" t="s">
        <v>344</v>
      </c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ht="18.75" customHeight="1">
      <c r="A91" s="3">
        <v>27586.0</v>
      </c>
      <c r="B91" s="3" t="s">
        <v>99</v>
      </c>
      <c r="C91" s="3" t="s">
        <v>99</v>
      </c>
      <c r="D91" s="3" t="s">
        <v>136</v>
      </c>
      <c r="E91" s="3" t="s">
        <v>113</v>
      </c>
      <c r="F91" s="4">
        <v>44906.0</v>
      </c>
      <c r="G91" s="9" t="s">
        <v>334</v>
      </c>
      <c r="H91" s="9" t="s">
        <v>335</v>
      </c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ht="18.75" customHeight="1">
      <c r="A92" s="3">
        <v>56618.0</v>
      </c>
      <c r="B92" s="3" t="s">
        <v>112</v>
      </c>
      <c r="C92" s="3" t="s">
        <v>112</v>
      </c>
      <c r="D92" s="3" t="s">
        <v>136</v>
      </c>
      <c r="E92" s="3" t="s">
        <v>125</v>
      </c>
      <c r="F92" s="4">
        <v>45097.0</v>
      </c>
      <c r="G92" s="9" t="s">
        <v>102</v>
      </c>
      <c r="H92" s="9" t="s">
        <v>103</v>
      </c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ht="18.75" customHeight="1">
      <c r="A93" s="3">
        <v>43364.0</v>
      </c>
      <c r="B93" s="3" t="s">
        <v>112</v>
      </c>
      <c r="C93" s="3" t="s">
        <v>112</v>
      </c>
      <c r="D93" s="3" t="s">
        <v>100</v>
      </c>
      <c r="E93" s="3" t="s">
        <v>101</v>
      </c>
      <c r="F93" s="4">
        <v>45213.0</v>
      </c>
      <c r="G93" s="9" t="s">
        <v>114</v>
      </c>
      <c r="H93" s="9" t="s">
        <v>115</v>
      </c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ht="18.75" customHeight="1">
      <c r="A94" s="3">
        <v>42911.0</v>
      </c>
      <c r="B94" s="3" t="s">
        <v>112</v>
      </c>
      <c r="C94" s="3" t="s">
        <v>112</v>
      </c>
      <c r="D94" s="3" t="s">
        <v>100</v>
      </c>
      <c r="E94" s="3" t="s">
        <v>101</v>
      </c>
      <c r="F94" s="4">
        <v>45342.0</v>
      </c>
      <c r="G94" s="9" t="s">
        <v>119</v>
      </c>
      <c r="H94" s="9" t="s">
        <v>119</v>
      </c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ht="18.75" customHeight="1">
      <c r="A95" s="3">
        <v>62379.0</v>
      </c>
      <c r="B95" s="3" t="s">
        <v>144</v>
      </c>
      <c r="C95" s="3" t="s">
        <v>144</v>
      </c>
      <c r="D95" s="3" t="s">
        <v>136</v>
      </c>
      <c r="E95" s="3" t="s">
        <v>125</v>
      </c>
      <c r="F95" s="4">
        <v>45234.0</v>
      </c>
      <c r="G95" s="9" t="s">
        <v>126</v>
      </c>
      <c r="H95" s="9" t="s">
        <v>127</v>
      </c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ht="18.75" customHeight="1">
      <c r="A96" s="3">
        <v>94477.0</v>
      </c>
      <c r="B96" s="3" t="s">
        <v>112</v>
      </c>
      <c r="C96" s="3" t="s">
        <v>112</v>
      </c>
      <c r="D96" s="3" t="s">
        <v>100</v>
      </c>
      <c r="E96" s="3" t="s">
        <v>125</v>
      </c>
      <c r="F96" s="4">
        <v>45334.0</v>
      </c>
      <c r="G96" s="9" t="s">
        <v>102</v>
      </c>
      <c r="H96" s="9" t="s">
        <v>103</v>
      </c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ht="18.75" customHeight="1">
      <c r="A97" s="3">
        <v>46786.0</v>
      </c>
      <c r="B97" s="3" t="s">
        <v>144</v>
      </c>
      <c r="C97" s="3" t="s">
        <v>144</v>
      </c>
      <c r="D97" s="3" t="s">
        <v>100</v>
      </c>
      <c r="E97" s="3" t="s">
        <v>125</v>
      </c>
      <c r="F97" s="4">
        <v>44755.0</v>
      </c>
      <c r="G97" s="9" t="s">
        <v>114</v>
      </c>
      <c r="H97" s="9" t="s">
        <v>115</v>
      </c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ht="18.75" customHeight="1">
      <c r="A98" s="3">
        <v>52572.0</v>
      </c>
      <c r="B98" s="3" t="s">
        <v>112</v>
      </c>
      <c r="C98" s="3" t="s">
        <v>112</v>
      </c>
      <c r="D98" s="3" t="s">
        <v>100</v>
      </c>
      <c r="E98" s="3" t="s">
        <v>113</v>
      </c>
      <c r="F98" s="4">
        <v>45109.0</v>
      </c>
      <c r="G98" s="9" t="s">
        <v>119</v>
      </c>
      <c r="H98" s="9" t="s">
        <v>119</v>
      </c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ht="18.75" customHeight="1">
      <c r="A99" s="3">
        <v>30102.0</v>
      </c>
      <c r="B99" s="3" t="s">
        <v>112</v>
      </c>
      <c r="C99" s="3" t="s">
        <v>112</v>
      </c>
      <c r="D99" s="3" t="s">
        <v>100</v>
      </c>
      <c r="E99" s="3" t="s">
        <v>113</v>
      </c>
      <c r="F99" s="4">
        <v>45231.0</v>
      </c>
      <c r="G99" s="9" t="s">
        <v>126</v>
      </c>
      <c r="H99" s="9" t="s">
        <v>127</v>
      </c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ht="18.75" customHeight="1">
      <c r="A100" s="3">
        <v>24953.0</v>
      </c>
      <c r="B100" s="3" t="s">
        <v>144</v>
      </c>
      <c r="C100" s="3" t="s">
        <v>144</v>
      </c>
      <c r="D100" s="3" t="s">
        <v>136</v>
      </c>
      <c r="E100" s="3" t="s">
        <v>101</v>
      </c>
      <c r="F100" s="4">
        <v>45055.0</v>
      </c>
      <c r="G100" s="9" t="s">
        <v>137</v>
      </c>
      <c r="H100" s="9" t="s">
        <v>138</v>
      </c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ht="18.75" customHeight="1">
      <c r="A101" s="3">
        <v>46725.0</v>
      </c>
      <c r="B101" s="3" t="s">
        <v>112</v>
      </c>
      <c r="C101" s="3" t="s">
        <v>112</v>
      </c>
      <c r="D101" s="3" t="s">
        <v>100</v>
      </c>
      <c r="E101" s="3" t="s">
        <v>113</v>
      </c>
      <c r="F101" s="4">
        <v>45082.0</v>
      </c>
      <c r="G101" s="9" t="s">
        <v>146</v>
      </c>
      <c r="H101" s="9" t="s">
        <v>146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ht="18.75" customHeight="1">
      <c r="A102" s="3">
        <v>48938.0</v>
      </c>
      <c r="B102" s="3" t="s">
        <v>144</v>
      </c>
      <c r="C102" s="3" t="s">
        <v>144</v>
      </c>
      <c r="D102" s="3" t="s">
        <v>100</v>
      </c>
      <c r="E102" s="3" t="s">
        <v>145</v>
      </c>
      <c r="F102" s="4">
        <v>45338.0</v>
      </c>
      <c r="G102" s="9" t="s">
        <v>102</v>
      </c>
      <c r="H102" s="9" t="s">
        <v>103</v>
      </c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ht="18.75" customHeight="1">
      <c r="A103" s="3">
        <v>98060.0</v>
      </c>
      <c r="B103" s="3" t="s">
        <v>112</v>
      </c>
      <c r="C103" s="3" t="s">
        <v>112</v>
      </c>
      <c r="D103" s="3" t="s">
        <v>136</v>
      </c>
      <c r="E103" s="3" t="s">
        <v>113</v>
      </c>
      <c r="F103" s="4">
        <v>44812.0</v>
      </c>
      <c r="G103" s="9" t="s">
        <v>114</v>
      </c>
      <c r="H103" s="9" t="s">
        <v>115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ht="18.75" customHeight="1">
      <c r="A104" s="3">
        <v>23788.0</v>
      </c>
      <c r="B104" s="3" t="s">
        <v>112</v>
      </c>
      <c r="C104" s="3" t="s">
        <v>112</v>
      </c>
      <c r="D104" s="3" t="s">
        <v>100</v>
      </c>
      <c r="E104" s="3" t="s">
        <v>145</v>
      </c>
      <c r="F104" s="4">
        <v>45017.0</v>
      </c>
      <c r="G104" s="9" t="s">
        <v>119</v>
      </c>
      <c r="H104" s="9" t="s">
        <v>119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ht="18.75" customHeight="1">
      <c r="A105" s="3">
        <v>32706.0</v>
      </c>
      <c r="B105" s="3" t="s">
        <v>99</v>
      </c>
      <c r="C105" s="3" t="s">
        <v>99</v>
      </c>
      <c r="D105" s="3" t="s">
        <v>100</v>
      </c>
      <c r="E105" s="3" t="s">
        <v>125</v>
      </c>
      <c r="F105" s="4">
        <v>44986.0</v>
      </c>
      <c r="G105" s="9" t="s">
        <v>126</v>
      </c>
      <c r="H105" s="9" t="s">
        <v>127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ht="18.75" customHeight="1">
      <c r="A106" s="3">
        <v>10614.0</v>
      </c>
      <c r="B106" s="3" t="s">
        <v>99</v>
      </c>
      <c r="C106" s="3" t="s">
        <v>99</v>
      </c>
      <c r="D106" s="3" t="s">
        <v>100</v>
      </c>
      <c r="E106" s="3" t="s">
        <v>125</v>
      </c>
      <c r="F106" s="4">
        <v>45247.0</v>
      </c>
      <c r="G106" s="9" t="s">
        <v>137</v>
      </c>
      <c r="H106" s="9" t="s">
        <v>138</v>
      </c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ht="18.75" customHeight="1">
      <c r="A107" s="3">
        <v>61332.0</v>
      </c>
      <c r="B107" s="3" t="s">
        <v>144</v>
      </c>
      <c r="C107" s="3" t="s">
        <v>144</v>
      </c>
      <c r="D107" s="3" t="s">
        <v>136</v>
      </c>
      <c r="E107" s="3" t="s">
        <v>113</v>
      </c>
      <c r="F107" s="4">
        <v>45179.0</v>
      </c>
      <c r="G107" s="9" t="s">
        <v>146</v>
      </c>
      <c r="H107" s="9" t="s">
        <v>146</v>
      </c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ht="18.75" customHeight="1">
      <c r="A108" s="3">
        <v>92583.0</v>
      </c>
      <c r="B108" s="3" t="s">
        <v>144</v>
      </c>
      <c r="C108" s="3" t="s">
        <v>144</v>
      </c>
      <c r="D108" s="3" t="s">
        <v>136</v>
      </c>
      <c r="E108" s="3" t="s">
        <v>113</v>
      </c>
      <c r="F108" s="4">
        <v>45089.0</v>
      </c>
      <c r="G108" s="5" t="s">
        <v>114</v>
      </c>
      <c r="H108" s="5" t="s">
        <v>115</v>
      </c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ht="18.75" customHeight="1">
      <c r="A109" s="3">
        <v>31037.0</v>
      </c>
      <c r="B109" s="3" t="s">
        <v>112</v>
      </c>
      <c r="C109" s="3" t="s">
        <v>112</v>
      </c>
      <c r="D109" s="3" t="s">
        <v>100</v>
      </c>
      <c r="E109" s="3" t="s">
        <v>113</v>
      </c>
      <c r="F109" s="4">
        <v>45242.0</v>
      </c>
      <c r="G109" s="5" t="s">
        <v>114</v>
      </c>
      <c r="H109" s="5" t="s">
        <v>115</v>
      </c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ht="18.75" customHeight="1">
      <c r="A110" s="3">
        <v>95557.0</v>
      </c>
      <c r="B110" s="3" t="s">
        <v>144</v>
      </c>
      <c r="C110" s="3" t="s">
        <v>144</v>
      </c>
      <c r="D110" s="3" t="s">
        <v>100</v>
      </c>
      <c r="E110" s="3" t="s">
        <v>125</v>
      </c>
      <c r="F110" s="4">
        <v>44674.0</v>
      </c>
      <c r="G110" s="5" t="s">
        <v>114</v>
      </c>
      <c r="H110" s="5" t="s">
        <v>115</v>
      </c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ht="18.75" customHeight="1">
      <c r="A111" s="3">
        <v>94328.0</v>
      </c>
      <c r="B111" s="3" t="s">
        <v>112</v>
      </c>
      <c r="C111" s="3" t="s">
        <v>112</v>
      </c>
      <c r="D111" s="3" t="s">
        <v>100</v>
      </c>
      <c r="E111" s="3" t="s">
        <v>145</v>
      </c>
      <c r="F111" s="4">
        <v>44819.0</v>
      </c>
      <c r="G111" s="5" t="s">
        <v>114</v>
      </c>
      <c r="H111" s="5" t="s">
        <v>115</v>
      </c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ht="18.75" customHeight="1">
      <c r="A112" s="3">
        <v>90849.0</v>
      </c>
      <c r="B112" s="3" t="s">
        <v>112</v>
      </c>
      <c r="C112" s="3" t="s">
        <v>112</v>
      </c>
      <c r="D112" s="3" t="s">
        <v>100</v>
      </c>
      <c r="E112" s="3" t="s">
        <v>125</v>
      </c>
      <c r="F112" s="4">
        <v>45282.0</v>
      </c>
      <c r="G112" s="5" t="s">
        <v>114</v>
      </c>
      <c r="H112" s="5" t="s">
        <v>115</v>
      </c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ht="18.75" customHeight="1">
      <c r="A113" s="3">
        <v>70439.0</v>
      </c>
      <c r="B113" s="3" t="s">
        <v>112</v>
      </c>
      <c r="C113" s="3" t="s">
        <v>112</v>
      </c>
      <c r="D113" s="3" t="s">
        <v>136</v>
      </c>
      <c r="E113" s="3" t="s">
        <v>113</v>
      </c>
      <c r="F113" s="4">
        <v>44948.0</v>
      </c>
      <c r="G113" s="5" t="s">
        <v>114</v>
      </c>
      <c r="H113" s="5" t="s">
        <v>115</v>
      </c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ht="18.75" customHeight="1">
      <c r="A114" s="3">
        <v>21203.0</v>
      </c>
      <c r="B114" s="3" t="s">
        <v>112</v>
      </c>
      <c r="C114" s="3" t="s">
        <v>112</v>
      </c>
      <c r="D114" s="3" t="s">
        <v>100</v>
      </c>
      <c r="E114" s="3" t="s">
        <v>145</v>
      </c>
      <c r="F114" s="4">
        <v>45150.0</v>
      </c>
      <c r="G114" s="5" t="s">
        <v>114</v>
      </c>
      <c r="H114" s="5" t="s">
        <v>115</v>
      </c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ht="18.75" customHeight="1">
      <c r="A115" s="3">
        <v>70697.0</v>
      </c>
      <c r="B115" s="3" t="s">
        <v>112</v>
      </c>
      <c r="C115" s="3" t="s">
        <v>112</v>
      </c>
      <c r="D115" s="3" t="s">
        <v>100</v>
      </c>
      <c r="E115" s="3" t="s">
        <v>145</v>
      </c>
      <c r="F115" s="4">
        <v>45255.0</v>
      </c>
      <c r="G115" s="5" t="s">
        <v>114</v>
      </c>
      <c r="H115" s="5" t="s">
        <v>115</v>
      </c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ht="18.75" customHeight="1">
      <c r="A116" s="3">
        <v>66406.0</v>
      </c>
      <c r="B116" s="3" t="s">
        <v>112</v>
      </c>
      <c r="C116" s="3" t="s">
        <v>112</v>
      </c>
      <c r="D116" s="3" t="s">
        <v>136</v>
      </c>
      <c r="E116" s="3" t="s">
        <v>145</v>
      </c>
      <c r="F116" s="4">
        <v>44877.0</v>
      </c>
      <c r="G116" s="5" t="s">
        <v>114</v>
      </c>
      <c r="H116" s="5" t="s">
        <v>115</v>
      </c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ht="18.75" customHeight="1">
      <c r="A117" s="3">
        <v>80187.0</v>
      </c>
      <c r="B117" s="3" t="s">
        <v>112</v>
      </c>
      <c r="C117" s="3" t="s">
        <v>112</v>
      </c>
      <c r="D117" s="3" t="s">
        <v>100</v>
      </c>
      <c r="E117" s="3" t="s">
        <v>145</v>
      </c>
      <c r="F117" s="4">
        <v>45239.0</v>
      </c>
      <c r="G117" s="5" t="s">
        <v>114</v>
      </c>
      <c r="H117" s="5" t="s">
        <v>374</v>
      </c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ht="18.75" customHeight="1">
      <c r="A118" s="3">
        <v>51313.0</v>
      </c>
      <c r="B118" s="3" t="s">
        <v>112</v>
      </c>
      <c r="C118" s="3" t="s">
        <v>112</v>
      </c>
      <c r="D118" s="3" t="s">
        <v>136</v>
      </c>
      <c r="E118" s="3" t="s">
        <v>113</v>
      </c>
      <c r="F118" s="4">
        <v>45177.0</v>
      </c>
      <c r="G118" s="5" t="s">
        <v>114</v>
      </c>
      <c r="H118" s="5" t="s">
        <v>374</v>
      </c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ht="18.75" customHeight="1">
      <c r="A119" s="3">
        <v>98296.0</v>
      </c>
      <c r="B119" s="3" t="s">
        <v>112</v>
      </c>
      <c r="C119" s="3" t="s">
        <v>112</v>
      </c>
      <c r="D119" s="3" t="s">
        <v>100</v>
      </c>
      <c r="E119" s="3" t="s">
        <v>145</v>
      </c>
      <c r="F119" s="4">
        <v>44897.0</v>
      </c>
      <c r="G119" s="5" t="s">
        <v>114</v>
      </c>
      <c r="H119" s="5" t="s">
        <v>374</v>
      </c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ht="18.75" customHeight="1">
      <c r="A120" s="3">
        <v>71124.0</v>
      </c>
      <c r="B120" s="3" t="s">
        <v>144</v>
      </c>
      <c r="C120" s="3" t="s">
        <v>144</v>
      </c>
      <c r="D120" s="3" t="s">
        <v>136</v>
      </c>
      <c r="E120" s="3" t="s">
        <v>125</v>
      </c>
      <c r="F120" s="4">
        <v>44951.0</v>
      </c>
      <c r="G120" s="9" t="s">
        <v>102</v>
      </c>
      <c r="H120" s="9" t="s">
        <v>103</v>
      </c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ht="18.75" customHeight="1">
      <c r="A121" s="3">
        <v>15056.0</v>
      </c>
      <c r="B121" s="3" t="s">
        <v>112</v>
      </c>
      <c r="C121" s="3" t="s">
        <v>112</v>
      </c>
      <c r="D121" s="3" t="s">
        <v>100</v>
      </c>
      <c r="E121" s="3" t="s">
        <v>125</v>
      </c>
      <c r="F121" s="4">
        <v>44781.0</v>
      </c>
      <c r="G121" s="9" t="s">
        <v>114</v>
      </c>
      <c r="H121" s="9" t="s">
        <v>115</v>
      </c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ht="18.75" customHeight="1">
      <c r="A122" s="3">
        <v>53193.0</v>
      </c>
      <c r="B122" s="3" t="s">
        <v>112</v>
      </c>
      <c r="C122" s="3" t="s">
        <v>112</v>
      </c>
      <c r="D122" s="3" t="s">
        <v>100</v>
      </c>
      <c r="E122" s="3" t="s">
        <v>145</v>
      </c>
      <c r="F122" s="4">
        <v>44726.0</v>
      </c>
      <c r="G122" s="9" t="s">
        <v>119</v>
      </c>
      <c r="H122" s="9" t="s">
        <v>119</v>
      </c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ht="18.75" customHeight="1">
      <c r="A123" s="3">
        <v>45820.0</v>
      </c>
      <c r="B123" s="3" t="s">
        <v>144</v>
      </c>
      <c r="C123" s="3" t="s">
        <v>144</v>
      </c>
      <c r="D123" s="3" t="s">
        <v>100</v>
      </c>
      <c r="E123" s="3" t="s">
        <v>113</v>
      </c>
      <c r="F123" s="4">
        <v>44894.0</v>
      </c>
      <c r="G123" s="9" t="s">
        <v>126</v>
      </c>
      <c r="H123" s="9" t="s">
        <v>127</v>
      </c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ht="18.75" customHeight="1">
      <c r="A124" s="3">
        <v>62739.0</v>
      </c>
      <c r="B124" s="3" t="s">
        <v>112</v>
      </c>
      <c r="C124" s="3" t="s">
        <v>112</v>
      </c>
      <c r="D124" s="3" t="s">
        <v>100</v>
      </c>
      <c r="E124" s="3" t="s">
        <v>113</v>
      </c>
      <c r="F124" s="4">
        <v>45002.0</v>
      </c>
      <c r="G124" s="9" t="s">
        <v>137</v>
      </c>
      <c r="H124" s="9" t="s">
        <v>138</v>
      </c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ht="18.75" customHeight="1">
      <c r="A125" s="3">
        <v>36993.0</v>
      </c>
      <c r="B125" s="3" t="s">
        <v>99</v>
      </c>
      <c r="C125" s="3" t="s">
        <v>99</v>
      </c>
      <c r="D125" s="3" t="s">
        <v>136</v>
      </c>
      <c r="E125" s="3" t="s">
        <v>125</v>
      </c>
      <c r="F125" s="4">
        <v>45137.0</v>
      </c>
      <c r="G125" s="9" t="s">
        <v>146</v>
      </c>
      <c r="H125" s="9" t="s">
        <v>146</v>
      </c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ht="18.75" customHeight="1">
      <c r="A126" s="3">
        <v>89720.0</v>
      </c>
      <c r="B126" s="3" t="s">
        <v>144</v>
      </c>
      <c r="C126" s="3" t="s">
        <v>144</v>
      </c>
      <c r="D126" s="3" t="s">
        <v>136</v>
      </c>
      <c r="E126" s="3" t="s">
        <v>125</v>
      </c>
      <c r="F126" s="4">
        <v>44973.0</v>
      </c>
      <c r="G126" s="9" t="s">
        <v>102</v>
      </c>
      <c r="H126" s="9" t="s">
        <v>103</v>
      </c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ht="18.75" customHeight="1">
      <c r="A127" s="3">
        <v>71647.0</v>
      </c>
      <c r="B127" s="3" t="s">
        <v>99</v>
      </c>
      <c r="C127" s="3" t="s">
        <v>99</v>
      </c>
      <c r="D127" s="3" t="s">
        <v>136</v>
      </c>
      <c r="E127" s="3" t="s">
        <v>125</v>
      </c>
      <c r="F127" s="4">
        <v>44986.0</v>
      </c>
      <c r="G127" s="9" t="s">
        <v>114</v>
      </c>
      <c r="H127" s="9" t="s">
        <v>115</v>
      </c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ht="18.75" customHeight="1">
      <c r="A128" s="3">
        <v>53744.0</v>
      </c>
      <c r="B128" s="3" t="s">
        <v>112</v>
      </c>
      <c r="C128" s="3" t="s">
        <v>112</v>
      </c>
      <c r="D128" s="3" t="s">
        <v>136</v>
      </c>
      <c r="E128" s="3" t="s">
        <v>145</v>
      </c>
      <c r="F128" s="4">
        <v>45021.0</v>
      </c>
      <c r="G128" s="9" t="s">
        <v>119</v>
      </c>
      <c r="H128" s="9" t="s">
        <v>119</v>
      </c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ht="18.75" customHeight="1">
      <c r="A129" s="3">
        <v>88212.0</v>
      </c>
      <c r="B129" s="3" t="s">
        <v>112</v>
      </c>
      <c r="C129" s="3" t="s">
        <v>112</v>
      </c>
      <c r="D129" s="3" t="s">
        <v>136</v>
      </c>
      <c r="E129" s="3" t="s">
        <v>113</v>
      </c>
      <c r="F129" s="4">
        <v>44810.0</v>
      </c>
      <c r="G129" s="9" t="s">
        <v>126</v>
      </c>
      <c r="H129" s="9" t="s">
        <v>127</v>
      </c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ht="18.75" customHeight="1">
      <c r="A130" s="3">
        <v>42894.0</v>
      </c>
      <c r="B130" s="3" t="s">
        <v>144</v>
      </c>
      <c r="C130" s="3" t="s">
        <v>144</v>
      </c>
      <c r="D130" s="3" t="s">
        <v>100</v>
      </c>
      <c r="E130" s="3" t="s">
        <v>125</v>
      </c>
      <c r="F130" s="4">
        <v>44923.0</v>
      </c>
      <c r="G130" s="9" t="s">
        <v>137</v>
      </c>
      <c r="H130" s="9" t="s">
        <v>138</v>
      </c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ht="18.75" customHeight="1">
      <c r="A131" s="3">
        <v>43473.0</v>
      </c>
      <c r="B131" s="3" t="s">
        <v>144</v>
      </c>
      <c r="C131" s="3" t="s">
        <v>144</v>
      </c>
      <c r="D131" s="3" t="s">
        <v>136</v>
      </c>
      <c r="E131" s="3" t="s">
        <v>113</v>
      </c>
      <c r="F131" s="4">
        <v>44919.0</v>
      </c>
      <c r="G131" s="9" t="s">
        <v>102</v>
      </c>
      <c r="H131" s="9" t="s">
        <v>103</v>
      </c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ht="18.75" customHeight="1">
      <c r="A132" s="3">
        <v>85206.0</v>
      </c>
      <c r="B132" s="3" t="s">
        <v>112</v>
      </c>
      <c r="C132" s="3" t="s">
        <v>112</v>
      </c>
      <c r="D132" s="3" t="s">
        <v>136</v>
      </c>
      <c r="E132" s="3" t="s">
        <v>113</v>
      </c>
      <c r="F132" s="4">
        <v>45180.0</v>
      </c>
      <c r="G132" s="9" t="s">
        <v>114</v>
      </c>
      <c r="H132" s="9" t="s">
        <v>115</v>
      </c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ht="18.75" customHeight="1">
      <c r="A133" s="3">
        <v>94194.0</v>
      </c>
      <c r="B133" s="3" t="s">
        <v>112</v>
      </c>
      <c r="C133" s="3" t="s">
        <v>112</v>
      </c>
      <c r="D133" s="3" t="s">
        <v>100</v>
      </c>
      <c r="E133" s="3" t="s">
        <v>145</v>
      </c>
      <c r="F133" s="4">
        <v>45264.0</v>
      </c>
      <c r="G133" s="9" t="s">
        <v>119</v>
      </c>
      <c r="H133" s="9" t="s">
        <v>119</v>
      </c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ht="18.75" customHeight="1">
      <c r="A134" s="3">
        <v>49548.0</v>
      </c>
      <c r="B134" s="3" t="s">
        <v>112</v>
      </c>
      <c r="C134" s="3" t="s">
        <v>112</v>
      </c>
      <c r="D134" s="3" t="s">
        <v>100</v>
      </c>
      <c r="E134" s="3" t="s">
        <v>101</v>
      </c>
      <c r="F134" s="4">
        <v>45028.0</v>
      </c>
      <c r="G134" s="9" t="s">
        <v>126</v>
      </c>
      <c r="H134" s="9" t="s">
        <v>127</v>
      </c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ht="18.75" customHeight="1">
      <c r="A135" s="3">
        <v>89393.0</v>
      </c>
      <c r="B135" s="3" t="s">
        <v>112</v>
      </c>
      <c r="C135" s="3" t="s">
        <v>112</v>
      </c>
      <c r="D135" s="3" t="s">
        <v>136</v>
      </c>
      <c r="E135" s="3" t="s">
        <v>113</v>
      </c>
      <c r="F135" s="4">
        <v>45271.0</v>
      </c>
      <c r="G135" s="9" t="s">
        <v>137</v>
      </c>
      <c r="H135" s="9" t="s">
        <v>138</v>
      </c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ht="18.75" customHeight="1">
      <c r="A136" s="3">
        <v>46784.0</v>
      </c>
      <c r="B136" s="3" t="s">
        <v>112</v>
      </c>
      <c r="C136" s="3" t="s">
        <v>112</v>
      </c>
      <c r="D136" s="3" t="s">
        <v>136</v>
      </c>
      <c r="E136" s="3" t="s">
        <v>101</v>
      </c>
      <c r="F136" s="4">
        <v>45298.0</v>
      </c>
      <c r="G136" s="9" t="s">
        <v>146</v>
      </c>
      <c r="H136" s="9" t="s">
        <v>146</v>
      </c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ht="18.75" customHeight="1">
      <c r="A137" s="3">
        <v>37915.0</v>
      </c>
      <c r="B137" s="3" t="s">
        <v>99</v>
      </c>
      <c r="C137" s="3" t="s">
        <v>99</v>
      </c>
      <c r="D137" s="3" t="s">
        <v>136</v>
      </c>
      <c r="E137" s="3" t="s">
        <v>113</v>
      </c>
      <c r="F137" s="4">
        <v>44872.0</v>
      </c>
      <c r="G137" s="9" t="s">
        <v>191</v>
      </c>
      <c r="H137" s="9" t="s">
        <v>192</v>
      </c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ht="18.75" customHeight="1">
      <c r="A138" s="3">
        <v>65244.0</v>
      </c>
      <c r="B138" s="3" t="s">
        <v>99</v>
      </c>
      <c r="C138" s="3" t="s">
        <v>99</v>
      </c>
      <c r="D138" s="3" t="s">
        <v>136</v>
      </c>
      <c r="E138" s="3" t="s">
        <v>145</v>
      </c>
      <c r="F138" s="4">
        <v>44956.0</v>
      </c>
      <c r="G138" s="5" t="s">
        <v>114</v>
      </c>
      <c r="H138" s="5" t="s">
        <v>399</v>
      </c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ht="18.75" customHeight="1">
      <c r="A139" s="3">
        <v>67220.0</v>
      </c>
      <c r="B139" s="3" t="s">
        <v>112</v>
      </c>
      <c r="C139" s="3" t="s">
        <v>112</v>
      </c>
      <c r="D139" s="3" t="s">
        <v>136</v>
      </c>
      <c r="E139" s="3" t="s">
        <v>145</v>
      </c>
      <c r="F139" s="4">
        <v>44894.0</v>
      </c>
      <c r="G139" s="5" t="s">
        <v>114</v>
      </c>
      <c r="H139" s="5" t="s">
        <v>399</v>
      </c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ht="18.75" customHeight="1">
      <c r="A140" s="3">
        <v>24163.0</v>
      </c>
      <c r="B140" s="3" t="s">
        <v>112</v>
      </c>
      <c r="C140" s="3" t="s">
        <v>112</v>
      </c>
      <c r="D140" s="3" t="s">
        <v>136</v>
      </c>
      <c r="E140" s="3" t="s">
        <v>125</v>
      </c>
      <c r="F140" s="4">
        <v>45529.0</v>
      </c>
      <c r="G140" s="5" t="s">
        <v>114</v>
      </c>
      <c r="H140" s="5" t="s">
        <v>399</v>
      </c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ht="18.75" customHeight="1">
      <c r="A141" s="3">
        <v>88598.0</v>
      </c>
      <c r="B141" s="3" t="s">
        <v>112</v>
      </c>
      <c r="C141" s="3" t="s">
        <v>112</v>
      </c>
      <c r="D141" s="3" t="s">
        <v>100</v>
      </c>
      <c r="E141" s="3" t="s">
        <v>125</v>
      </c>
      <c r="F141" s="4">
        <v>45146.0</v>
      </c>
      <c r="G141" s="5" t="s">
        <v>114</v>
      </c>
      <c r="H141" s="5" t="s">
        <v>399</v>
      </c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ht="18.75" customHeight="1">
      <c r="A142" s="3">
        <v>59434.0</v>
      </c>
      <c r="B142" s="3" t="s">
        <v>144</v>
      </c>
      <c r="C142" s="3" t="s">
        <v>144</v>
      </c>
      <c r="D142" s="3" t="s">
        <v>100</v>
      </c>
      <c r="E142" s="3" t="s">
        <v>145</v>
      </c>
      <c r="F142" s="4">
        <v>45001.0</v>
      </c>
      <c r="G142" s="5" t="s">
        <v>114</v>
      </c>
      <c r="H142" s="5" t="s">
        <v>399</v>
      </c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ht="18.75" customHeight="1">
      <c r="A143" s="3">
        <v>29038.0</v>
      </c>
      <c r="B143" s="3" t="s">
        <v>112</v>
      </c>
      <c r="C143" s="3" t="s">
        <v>112</v>
      </c>
      <c r="D143" s="3" t="s">
        <v>100</v>
      </c>
      <c r="E143" s="3" t="s">
        <v>145</v>
      </c>
      <c r="F143" s="4">
        <v>44783.0</v>
      </c>
      <c r="G143" s="5" t="s">
        <v>114</v>
      </c>
      <c r="H143" s="5" t="s">
        <v>399</v>
      </c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ht="18.75" customHeight="1">
      <c r="A144" s="3">
        <v>31681.0</v>
      </c>
      <c r="B144" s="3" t="s">
        <v>144</v>
      </c>
      <c r="C144" s="3" t="s">
        <v>144</v>
      </c>
      <c r="D144" s="3" t="s">
        <v>136</v>
      </c>
      <c r="E144" s="3" t="s">
        <v>145</v>
      </c>
      <c r="F144" s="4">
        <v>45405.0</v>
      </c>
      <c r="G144" s="5" t="s">
        <v>114</v>
      </c>
      <c r="H144" s="5" t="s">
        <v>399</v>
      </c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ht="18.75" customHeight="1">
      <c r="A145" s="3">
        <v>79210.0</v>
      </c>
      <c r="B145" s="3" t="s">
        <v>112</v>
      </c>
      <c r="C145" s="3" t="s">
        <v>112</v>
      </c>
      <c r="D145" s="3" t="s">
        <v>100</v>
      </c>
      <c r="E145" s="3" t="s">
        <v>113</v>
      </c>
      <c r="F145" s="4">
        <v>44849.0</v>
      </c>
      <c r="G145" s="5" t="s">
        <v>114</v>
      </c>
      <c r="H145" s="5" t="s">
        <v>407</v>
      </c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ht="18.75" customHeight="1">
      <c r="A146" s="3">
        <v>33477.0</v>
      </c>
      <c r="B146" s="3" t="s">
        <v>144</v>
      </c>
      <c r="C146" s="3" t="s">
        <v>144</v>
      </c>
      <c r="D146" s="3" t="s">
        <v>100</v>
      </c>
      <c r="E146" s="3" t="s">
        <v>125</v>
      </c>
      <c r="F146" s="4">
        <v>45056.0</v>
      </c>
      <c r="G146" s="5" t="s">
        <v>114</v>
      </c>
      <c r="H146" s="5" t="s">
        <v>407</v>
      </c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ht="18.75" customHeight="1">
      <c r="A147" s="3">
        <v>52278.0</v>
      </c>
      <c r="B147" s="3" t="s">
        <v>112</v>
      </c>
      <c r="C147" s="3" t="s">
        <v>112</v>
      </c>
      <c r="D147" s="3" t="s">
        <v>136</v>
      </c>
      <c r="E147" s="3" t="s">
        <v>145</v>
      </c>
      <c r="F147" s="4">
        <v>44807.0</v>
      </c>
      <c r="G147" s="5" t="s">
        <v>114</v>
      </c>
      <c r="H147" s="5" t="s">
        <v>407</v>
      </c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ht="18.75" customHeight="1">
      <c r="A148" s="3">
        <v>71004.0</v>
      </c>
      <c r="B148" s="3" t="s">
        <v>144</v>
      </c>
      <c r="C148" s="3" t="s">
        <v>144</v>
      </c>
      <c r="D148" s="3" t="s">
        <v>136</v>
      </c>
      <c r="E148" s="3" t="s">
        <v>145</v>
      </c>
      <c r="F148" s="4">
        <v>45216.0</v>
      </c>
      <c r="G148" s="5" t="s">
        <v>114</v>
      </c>
      <c r="H148" s="5" t="s">
        <v>407</v>
      </c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ht="18.75" customHeight="1">
      <c r="A149" s="3">
        <v>37023.0</v>
      </c>
      <c r="B149" s="3" t="s">
        <v>112</v>
      </c>
      <c r="C149" s="3" t="s">
        <v>112</v>
      </c>
      <c r="D149" s="3" t="s">
        <v>136</v>
      </c>
      <c r="E149" s="3" t="s">
        <v>113</v>
      </c>
      <c r="F149" s="4">
        <v>45079.0</v>
      </c>
      <c r="G149" s="5" t="s">
        <v>114</v>
      </c>
      <c r="H149" s="5" t="s">
        <v>407</v>
      </c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ht="18.75" customHeight="1">
      <c r="A150" s="3">
        <v>63280.0</v>
      </c>
      <c r="B150" s="3" t="s">
        <v>112</v>
      </c>
      <c r="C150" s="3" t="s">
        <v>112</v>
      </c>
      <c r="D150" s="3" t="s">
        <v>136</v>
      </c>
      <c r="E150" s="3" t="s">
        <v>145</v>
      </c>
      <c r="F150" s="4">
        <v>45120.0</v>
      </c>
      <c r="G150" s="5" t="s">
        <v>114</v>
      </c>
      <c r="H150" s="5" t="s">
        <v>407</v>
      </c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ht="18.75" customHeight="1">
      <c r="A151" s="3">
        <v>56883.0</v>
      </c>
      <c r="B151" s="3" t="s">
        <v>112</v>
      </c>
      <c r="C151" s="3" t="s">
        <v>112</v>
      </c>
      <c r="D151" s="3" t="s">
        <v>136</v>
      </c>
      <c r="E151" s="3" t="s">
        <v>125</v>
      </c>
      <c r="F151" s="4">
        <v>44835.0</v>
      </c>
      <c r="G151" s="5" t="s">
        <v>114</v>
      </c>
      <c r="H151" s="5" t="s">
        <v>407</v>
      </c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ht="18.75" customHeight="1">
      <c r="A152" s="3">
        <v>66372.0</v>
      </c>
      <c r="B152" s="3" t="s">
        <v>112</v>
      </c>
      <c r="C152" s="3" t="s">
        <v>112</v>
      </c>
      <c r="D152" s="3" t="s">
        <v>100</v>
      </c>
      <c r="E152" s="3" t="s">
        <v>125</v>
      </c>
      <c r="F152" s="4">
        <v>44773.0</v>
      </c>
      <c r="G152" s="5" t="s">
        <v>114</v>
      </c>
      <c r="H152" s="5" t="s">
        <v>416</v>
      </c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ht="18.75" customHeight="1">
      <c r="A153" s="3">
        <v>90655.0</v>
      </c>
      <c r="B153" s="3" t="s">
        <v>99</v>
      </c>
      <c r="C153" s="3" t="s">
        <v>99</v>
      </c>
      <c r="D153" s="3" t="s">
        <v>136</v>
      </c>
      <c r="E153" s="3" t="s">
        <v>113</v>
      </c>
      <c r="F153" s="4">
        <v>45308.0</v>
      </c>
      <c r="G153" s="5" t="s">
        <v>114</v>
      </c>
      <c r="H153" s="5" t="s">
        <v>416</v>
      </c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ht="18.75" customHeight="1">
      <c r="A154" s="3">
        <v>39980.0</v>
      </c>
      <c r="B154" s="3" t="s">
        <v>112</v>
      </c>
      <c r="C154" s="3" t="s">
        <v>112</v>
      </c>
      <c r="D154" s="3" t="s">
        <v>100</v>
      </c>
      <c r="E154" s="3" t="s">
        <v>113</v>
      </c>
      <c r="F154" s="4">
        <v>45172.0</v>
      </c>
      <c r="G154" s="5" t="s">
        <v>114</v>
      </c>
      <c r="H154" s="5" t="s">
        <v>416</v>
      </c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ht="18.75" customHeight="1">
      <c r="A155" s="3">
        <v>60590.0</v>
      </c>
      <c r="B155" s="3" t="s">
        <v>112</v>
      </c>
      <c r="C155" s="3" t="s">
        <v>112</v>
      </c>
      <c r="D155" s="3" t="s">
        <v>100</v>
      </c>
      <c r="E155" s="3" t="s">
        <v>145</v>
      </c>
      <c r="F155" s="4">
        <v>44661.0</v>
      </c>
      <c r="G155" s="5" t="s">
        <v>114</v>
      </c>
      <c r="H155" s="5" t="s">
        <v>416</v>
      </c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ht="18.75" customHeight="1">
      <c r="A156" s="3">
        <v>33152.0</v>
      </c>
      <c r="B156" s="3" t="s">
        <v>144</v>
      </c>
      <c r="C156" s="3" t="s">
        <v>144</v>
      </c>
      <c r="D156" s="3" t="s">
        <v>136</v>
      </c>
      <c r="E156" s="3" t="s">
        <v>125</v>
      </c>
      <c r="F156" s="4">
        <v>44993.0</v>
      </c>
      <c r="G156" s="5" t="s">
        <v>114</v>
      </c>
      <c r="H156" s="5" t="s">
        <v>416</v>
      </c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ht="18.75" customHeight="1">
      <c r="A157" s="3">
        <v>65154.0</v>
      </c>
      <c r="B157" s="3" t="s">
        <v>112</v>
      </c>
      <c r="C157" s="3" t="s">
        <v>112</v>
      </c>
      <c r="D157" s="3" t="s">
        <v>100</v>
      </c>
      <c r="E157" s="3" t="s">
        <v>101</v>
      </c>
      <c r="F157" s="4">
        <v>45399.0</v>
      </c>
      <c r="G157" s="5" t="s">
        <v>114</v>
      </c>
      <c r="H157" s="5" t="s">
        <v>416</v>
      </c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ht="18.75" customHeight="1">
      <c r="A158" s="3">
        <v>45369.0</v>
      </c>
      <c r="B158" s="3" t="s">
        <v>112</v>
      </c>
      <c r="C158" s="3" t="s">
        <v>112</v>
      </c>
      <c r="D158" s="3" t="s">
        <v>136</v>
      </c>
      <c r="E158" s="3" t="s">
        <v>145</v>
      </c>
      <c r="F158" s="4">
        <v>45331.0</v>
      </c>
      <c r="G158" s="5" t="s">
        <v>114</v>
      </c>
      <c r="H158" s="5" t="s">
        <v>416</v>
      </c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ht="18.75" customHeight="1">
      <c r="A159" s="3">
        <v>90745.0</v>
      </c>
      <c r="B159" s="3" t="s">
        <v>112</v>
      </c>
      <c r="C159" s="3" t="s">
        <v>112</v>
      </c>
      <c r="D159" s="3" t="s">
        <v>100</v>
      </c>
      <c r="E159" s="3" t="s">
        <v>145</v>
      </c>
      <c r="F159" s="4">
        <v>45300.0</v>
      </c>
      <c r="G159" s="5" t="s">
        <v>114</v>
      </c>
      <c r="H159" s="5" t="s">
        <v>416</v>
      </c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ht="18.75" customHeight="1">
      <c r="A160" s="3">
        <v>59224.0</v>
      </c>
      <c r="B160" s="3" t="s">
        <v>99</v>
      </c>
      <c r="C160" s="3" t="s">
        <v>99</v>
      </c>
      <c r="D160" s="3" t="s">
        <v>100</v>
      </c>
      <c r="E160" s="3" t="s">
        <v>145</v>
      </c>
      <c r="F160" s="4">
        <v>44953.0</v>
      </c>
      <c r="G160" s="5" t="s">
        <v>114</v>
      </c>
      <c r="H160" s="5" t="s">
        <v>426</v>
      </c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ht="18.75" customHeight="1">
      <c r="A161" s="3">
        <v>43977.0</v>
      </c>
      <c r="B161" s="3" t="s">
        <v>112</v>
      </c>
      <c r="C161" s="3" t="s">
        <v>112</v>
      </c>
      <c r="D161" s="3" t="s">
        <v>136</v>
      </c>
      <c r="E161" s="3" t="s">
        <v>113</v>
      </c>
      <c r="F161" s="4">
        <v>44871.0</v>
      </c>
      <c r="G161" s="5" t="s">
        <v>114</v>
      </c>
      <c r="H161" s="5" t="s">
        <v>426</v>
      </c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ht="18.75" customHeight="1">
      <c r="A162" s="3">
        <v>43539.0</v>
      </c>
      <c r="B162" s="3" t="s">
        <v>112</v>
      </c>
      <c r="C162" s="3" t="s">
        <v>112</v>
      </c>
      <c r="D162" s="3" t="s">
        <v>136</v>
      </c>
      <c r="E162" s="3" t="s">
        <v>101</v>
      </c>
      <c r="F162" s="4">
        <v>45272.0</v>
      </c>
      <c r="G162" s="5" t="s">
        <v>114</v>
      </c>
      <c r="H162" s="5" t="s">
        <v>426</v>
      </c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ht="18.75" customHeight="1">
      <c r="A163" s="3">
        <v>91629.0</v>
      </c>
      <c r="B163" s="3" t="s">
        <v>112</v>
      </c>
      <c r="C163" s="3" t="s">
        <v>112</v>
      </c>
      <c r="D163" s="3" t="s">
        <v>136</v>
      </c>
      <c r="E163" s="3" t="s">
        <v>113</v>
      </c>
      <c r="F163" s="4">
        <v>45035.0</v>
      </c>
      <c r="G163" s="5" t="s">
        <v>114</v>
      </c>
      <c r="H163" s="5" t="s">
        <v>426</v>
      </c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ht="18.75" customHeight="1">
      <c r="A164" s="3">
        <v>18068.0</v>
      </c>
      <c r="B164" s="3" t="s">
        <v>112</v>
      </c>
      <c r="C164" s="3" t="s">
        <v>112</v>
      </c>
      <c r="D164" s="3" t="s">
        <v>100</v>
      </c>
      <c r="E164" s="3" t="s">
        <v>145</v>
      </c>
      <c r="F164" s="4">
        <v>45170.0</v>
      </c>
      <c r="G164" s="5" t="s">
        <v>114</v>
      </c>
      <c r="H164" s="5" t="s">
        <v>426</v>
      </c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ht="18.75" customHeight="1">
      <c r="A165" s="3">
        <v>62962.0</v>
      </c>
      <c r="B165" s="3" t="s">
        <v>144</v>
      </c>
      <c r="C165" s="3" t="s">
        <v>144</v>
      </c>
      <c r="D165" s="3" t="s">
        <v>136</v>
      </c>
      <c r="E165" s="3" t="s">
        <v>113</v>
      </c>
      <c r="F165" s="4">
        <v>45292.0</v>
      </c>
      <c r="G165" s="5" t="s">
        <v>114</v>
      </c>
      <c r="H165" s="5" t="s">
        <v>426</v>
      </c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ht="18.75" customHeight="1">
      <c r="A166" s="3">
        <v>76657.0</v>
      </c>
      <c r="B166" s="3" t="s">
        <v>112</v>
      </c>
      <c r="C166" s="3" t="s">
        <v>112</v>
      </c>
      <c r="D166" s="3" t="s">
        <v>100</v>
      </c>
      <c r="E166" s="3" t="s">
        <v>125</v>
      </c>
      <c r="F166" s="4">
        <v>45230.0</v>
      </c>
      <c r="G166" s="5" t="s">
        <v>114</v>
      </c>
      <c r="H166" s="5" t="s">
        <v>426</v>
      </c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ht="18.75" customHeight="1">
      <c r="A167" s="3">
        <v>40842.0</v>
      </c>
      <c r="B167" s="3" t="s">
        <v>144</v>
      </c>
      <c r="C167" s="3" t="s">
        <v>144</v>
      </c>
      <c r="D167" s="3" t="s">
        <v>136</v>
      </c>
      <c r="E167" s="3" t="s">
        <v>113</v>
      </c>
      <c r="F167" s="4">
        <v>45067.0</v>
      </c>
      <c r="G167" s="5" t="s">
        <v>114</v>
      </c>
      <c r="H167" s="5" t="s">
        <v>664</v>
      </c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ht="18.75" customHeight="1">
      <c r="A168" s="3">
        <v>28325.0</v>
      </c>
      <c r="B168" s="3" t="s">
        <v>112</v>
      </c>
      <c r="C168" s="3" t="s">
        <v>112</v>
      </c>
      <c r="D168" s="3" t="s">
        <v>136</v>
      </c>
      <c r="E168" s="3" t="s">
        <v>145</v>
      </c>
      <c r="F168" s="4">
        <v>45035.0</v>
      </c>
      <c r="G168" s="5" t="s">
        <v>114</v>
      </c>
      <c r="H168" s="5" t="s">
        <v>664</v>
      </c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ht="18.75" customHeight="1">
      <c r="A169" s="3">
        <v>76785.0</v>
      </c>
      <c r="B169" s="3" t="s">
        <v>112</v>
      </c>
      <c r="C169" s="3" t="s">
        <v>112</v>
      </c>
      <c r="D169" s="3" t="s">
        <v>100</v>
      </c>
      <c r="E169" s="3" t="s">
        <v>145</v>
      </c>
      <c r="F169" s="4">
        <v>45175.0</v>
      </c>
      <c r="G169" s="5" t="s">
        <v>114</v>
      </c>
      <c r="H169" s="5" t="s">
        <v>664</v>
      </c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ht="18.75" customHeight="1">
      <c r="A170" s="3">
        <v>60655.0</v>
      </c>
      <c r="B170" s="3" t="s">
        <v>99</v>
      </c>
      <c r="C170" s="3" t="s">
        <v>99</v>
      </c>
      <c r="D170" s="3" t="s">
        <v>136</v>
      </c>
      <c r="E170" s="3" t="s">
        <v>125</v>
      </c>
      <c r="F170" s="4">
        <v>45082.0</v>
      </c>
      <c r="G170" s="5" t="s">
        <v>114</v>
      </c>
      <c r="H170" s="5" t="s">
        <v>664</v>
      </c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ht="18.75" customHeight="1">
      <c r="A171" s="3">
        <v>16924.0</v>
      </c>
      <c r="B171" s="3" t="s">
        <v>99</v>
      </c>
      <c r="C171" s="3" t="s">
        <v>99</v>
      </c>
      <c r="D171" s="3" t="s">
        <v>136</v>
      </c>
      <c r="E171" s="3" t="s">
        <v>145</v>
      </c>
      <c r="F171" s="4">
        <v>45048.0</v>
      </c>
      <c r="G171" s="5" t="s">
        <v>114</v>
      </c>
      <c r="H171" s="5" t="s">
        <v>664</v>
      </c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ht="18.75" customHeight="1">
      <c r="A172" s="3">
        <v>27087.0</v>
      </c>
      <c r="B172" s="3" t="s">
        <v>112</v>
      </c>
      <c r="C172" s="3" t="s">
        <v>112</v>
      </c>
      <c r="D172" s="3" t="s">
        <v>136</v>
      </c>
      <c r="E172" s="3" t="s">
        <v>145</v>
      </c>
      <c r="F172" s="4">
        <v>45480.0</v>
      </c>
      <c r="G172" s="5" t="s">
        <v>114</v>
      </c>
      <c r="H172" s="5" t="s">
        <v>664</v>
      </c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ht="18.75" customHeight="1">
      <c r="A173" s="3">
        <v>52810.0</v>
      </c>
      <c r="B173" s="3" t="s">
        <v>144</v>
      </c>
      <c r="C173" s="3" t="s">
        <v>144</v>
      </c>
      <c r="D173" s="3" t="s">
        <v>100</v>
      </c>
      <c r="E173" s="3" t="s">
        <v>125</v>
      </c>
      <c r="F173" s="4">
        <v>45072.0</v>
      </c>
      <c r="G173" s="5" t="s">
        <v>114</v>
      </c>
      <c r="H173" s="5" t="s">
        <v>671</v>
      </c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ht="18.75" customHeight="1">
      <c r="A174" s="3">
        <v>46176.0</v>
      </c>
      <c r="B174" s="3" t="s">
        <v>112</v>
      </c>
      <c r="C174" s="3" t="s">
        <v>112</v>
      </c>
      <c r="D174" s="3" t="s">
        <v>100</v>
      </c>
      <c r="E174" s="3" t="s">
        <v>125</v>
      </c>
      <c r="F174" s="4">
        <v>44661.0</v>
      </c>
      <c r="G174" s="5" t="s">
        <v>114</v>
      </c>
      <c r="H174" s="5" t="s">
        <v>671</v>
      </c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ht="18.75" customHeight="1">
      <c r="A175" s="3">
        <v>43105.0</v>
      </c>
      <c r="B175" s="3" t="s">
        <v>144</v>
      </c>
      <c r="C175" s="3" t="s">
        <v>144</v>
      </c>
      <c r="D175" s="3" t="s">
        <v>100</v>
      </c>
      <c r="E175" s="3" t="s">
        <v>145</v>
      </c>
      <c r="F175" s="4">
        <v>45258.0</v>
      </c>
      <c r="G175" s="5" t="s">
        <v>114</v>
      </c>
      <c r="H175" s="5" t="s">
        <v>671</v>
      </c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ht="18.75" customHeight="1">
      <c r="A176" s="3">
        <v>63195.0</v>
      </c>
      <c r="B176" s="3" t="s">
        <v>112</v>
      </c>
      <c r="C176" s="3" t="s">
        <v>112</v>
      </c>
      <c r="D176" s="3" t="s">
        <v>136</v>
      </c>
      <c r="E176" s="3" t="s">
        <v>145</v>
      </c>
      <c r="F176" s="4">
        <v>45220.0</v>
      </c>
      <c r="G176" s="5" t="s">
        <v>114</v>
      </c>
      <c r="H176" s="5" t="s">
        <v>671</v>
      </c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ht="18.75" customHeight="1">
      <c r="A177" s="3">
        <v>80722.0</v>
      </c>
      <c r="B177" s="3" t="s">
        <v>112</v>
      </c>
      <c r="C177" s="3" t="s">
        <v>112</v>
      </c>
      <c r="D177" s="3" t="s">
        <v>136</v>
      </c>
      <c r="E177" s="3" t="s">
        <v>113</v>
      </c>
      <c r="F177" s="4">
        <v>45091.0</v>
      </c>
      <c r="G177" s="5" t="s">
        <v>114</v>
      </c>
      <c r="H177" s="5" t="s">
        <v>671</v>
      </c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ht="18.75" customHeight="1">
      <c r="A178" s="3">
        <v>61147.0</v>
      </c>
      <c r="B178" s="3" t="s">
        <v>112</v>
      </c>
      <c r="C178" s="3" t="s">
        <v>112</v>
      </c>
      <c r="D178" s="3" t="s">
        <v>100</v>
      </c>
      <c r="E178" s="3" t="s">
        <v>125</v>
      </c>
      <c r="F178" s="4">
        <v>44802.0</v>
      </c>
      <c r="G178" s="5" t="s">
        <v>114</v>
      </c>
      <c r="H178" s="5" t="s">
        <v>671</v>
      </c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ht="18.75" customHeight="1">
      <c r="A179" s="3">
        <v>78847.0</v>
      </c>
      <c r="B179" s="3" t="s">
        <v>144</v>
      </c>
      <c r="C179" s="3" t="s">
        <v>144</v>
      </c>
      <c r="D179" s="3" t="s">
        <v>136</v>
      </c>
      <c r="E179" s="3" t="s">
        <v>125</v>
      </c>
      <c r="F179" s="4">
        <v>45301.0</v>
      </c>
      <c r="G179" s="5" t="s">
        <v>114</v>
      </c>
      <c r="H179" s="5" t="s">
        <v>671</v>
      </c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ht="18.75" customHeight="1">
      <c r="A180" s="3">
        <v>72409.0</v>
      </c>
      <c r="B180" s="3" t="s">
        <v>144</v>
      </c>
      <c r="C180" s="3" t="s">
        <v>144</v>
      </c>
      <c r="D180" s="3" t="s">
        <v>136</v>
      </c>
      <c r="E180" s="3" t="s">
        <v>125</v>
      </c>
      <c r="F180" s="4">
        <v>45084.0</v>
      </c>
      <c r="G180" s="5" t="s">
        <v>114</v>
      </c>
      <c r="H180" s="5" t="s">
        <v>450</v>
      </c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ht="18.75" customHeight="1">
      <c r="A181" s="3">
        <v>28879.0</v>
      </c>
      <c r="B181" s="3" t="s">
        <v>112</v>
      </c>
      <c r="C181" s="3" t="s">
        <v>112</v>
      </c>
      <c r="D181" s="3" t="s">
        <v>136</v>
      </c>
      <c r="E181" s="3" t="s">
        <v>145</v>
      </c>
      <c r="F181" s="4">
        <v>44681.0</v>
      </c>
      <c r="G181" s="5" t="s">
        <v>114</v>
      </c>
      <c r="H181" s="5" t="s">
        <v>450</v>
      </c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ht="18.75" customHeight="1">
      <c r="A182" s="3">
        <v>43999.0</v>
      </c>
      <c r="B182" s="3" t="s">
        <v>144</v>
      </c>
      <c r="C182" s="3" t="s">
        <v>144</v>
      </c>
      <c r="D182" s="3" t="s">
        <v>100</v>
      </c>
      <c r="E182" s="3" t="s">
        <v>145</v>
      </c>
      <c r="F182" s="4">
        <v>45186.0</v>
      </c>
      <c r="G182" s="5" t="s">
        <v>114</v>
      </c>
      <c r="H182" s="5" t="s">
        <v>450</v>
      </c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ht="18.75" customHeight="1">
      <c r="A183" s="3">
        <v>11669.0</v>
      </c>
      <c r="B183" s="3" t="s">
        <v>112</v>
      </c>
      <c r="C183" s="3" t="s">
        <v>112</v>
      </c>
      <c r="D183" s="3" t="s">
        <v>100</v>
      </c>
      <c r="E183" s="3" t="s">
        <v>113</v>
      </c>
      <c r="F183" s="4">
        <v>45059.0</v>
      </c>
      <c r="G183" s="5" t="s">
        <v>114</v>
      </c>
      <c r="H183" s="5" t="s">
        <v>450</v>
      </c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ht="18.75" customHeight="1">
      <c r="A184" s="3">
        <v>38510.0</v>
      </c>
      <c r="B184" s="3" t="s">
        <v>112</v>
      </c>
      <c r="C184" s="3" t="s">
        <v>112</v>
      </c>
      <c r="D184" s="3" t="s">
        <v>136</v>
      </c>
      <c r="E184" s="3" t="s">
        <v>113</v>
      </c>
      <c r="F184" s="4">
        <v>45097.0</v>
      </c>
      <c r="G184" s="5" t="s">
        <v>114</v>
      </c>
      <c r="H184" s="5" t="s">
        <v>450</v>
      </c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ht="18.75" customHeight="1">
      <c r="A185" s="3">
        <v>49951.0</v>
      </c>
      <c r="B185" s="3" t="s">
        <v>144</v>
      </c>
      <c r="C185" s="3" t="s">
        <v>144</v>
      </c>
      <c r="D185" s="3" t="s">
        <v>100</v>
      </c>
      <c r="E185" s="3" t="s">
        <v>113</v>
      </c>
      <c r="F185" s="4">
        <v>45213.0</v>
      </c>
      <c r="G185" s="5" t="s">
        <v>114</v>
      </c>
      <c r="H185" s="5" t="s">
        <v>450</v>
      </c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ht="18.75" customHeight="1">
      <c r="A186" s="3">
        <v>50720.0</v>
      </c>
      <c r="B186" s="3" t="s">
        <v>112</v>
      </c>
      <c r="C186" s="3" t="s">
        <v>112</v>
      </c>
      <c r="D186" s="3" t="s">
        <v>136</v>
      </c>
      <c r="E186" s="3" t="s">
        <v>125</v>
      </c>
      <c r="F186" s="4">
        <v>45057.0</v>
      </c>
      <c r="G186" s="5" t="s">
        <v>114</v>
      </c>
      <c r="H186" s="5" t="s">
        <v>450</v>
      </c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ht="18.75" customHeight="1">
      <c r="A187" s="3">
        <v>76629.0</v>
      </c>
      <c r="B187" s="3" t="s">
        <v>112</v>
      </c>
      <c r="C187" s="3" t="s">
        <v>112</v>
      </c>
      <c r="D187" s="3" t="s">
        <v>100</v>
      </c>
      <c r="E187" s="3" t="s">
        <v>113</v>
      </c>
      <c r="F187" s="4">
        <v>45263.0</v>
      </c>
      <c r="G187" s="5" t="s">
        <v>114</v>
      </c>
      <c r="H187" s="5" t="s">
        <v>455</v>
      </c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ht="18.75" customHeight="1">
      <c r="A188" s="3">
        <v>23061.0</v>
      </c>
      <c r="B188" s="3" t="s">
        <v>112</v>
      </c>
      <c r="C188" s="3" t="s">
        <v>112</v>
      </c>
      <c r="D188" s="3" t="s">
        <v>136</v>
      </c>
      <c r="E188" s="3" t="s">
        <v>145</v>
      </c>
      <c r="F188" s="4">
        <v>45376.0</v>
      </c>
      <c r="G188" s="5" t="s">
        <v>114</v>
      </c>
      <c r="H188" s="5" t="s">
        <v>455</v>
      </c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ht="18.75" customHeight="1">
      <c r="A189" s="3">
        <v>29051.0</v>
      </c>
      <c r="B189" s="3" t="s">
        <v>112</v>
      </c>
      <c r="C189" s="3" t="s">
        <v>112</v>
      </c>
      <c r="D189" s="3" t="s">
        <v>100</v>
      </c>
      <c r="E189" s="3" t="s">
        <v>145</v>
      </c>
      <c r="F189" s="4">
        <v>45439.0</v>
      </c>
      <c r="G189" s="5" t="s">
        <v>114</v>
      </c>
      <c r="H189" s="5" t="s">
        <v>455</v>
      </c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ht="18.75" customHeight="1">
      <c r="A190" s="3">
        <v>44712.0</v>
      </c>
      <c r="B190" s="3" t="s">
        <v>112</v>
      </c>
      <c r="C190" s="3" t="s">
        <v>112</v>
      </c>
      <c r="D190" s="3" t="s">
        <v>100</v>
      </c>
      <c r="E190" s="3" t="s">
        <v>125</v>
      </c>
      <c r="F190" s="4">
        <v>44969.0</v>
      </c>
      <c r="G190" s="5" t="s">
        <v>114</v>
      </c>
      <c r="H190" s="5" t="s">
        <v>455</v>
      </c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ht="18.75" customHeight="1">
      <c r="A191" s="3">
        <v>19808.0</v>
      </c>
      <c r="B191" s="3" t="s">
        <v>99</v>
      </c>
      <c r="C191" s="3" t="s">
        <v>99</v>
      </c>
      <c r="D191" s="3" t="s">
        <v>136</v>
      </c>
      <c r="E191" s="3" t="s">
        <v>101</v>
      </c>
      <c r="F191" s="4">
        <v>45387.0</v>
      </c>
      <c r="G191" s="5" t="s">
        <v>114</v>
      </c>
      <c r="H191" s="5" t="s">
        <v>690</v>
      </c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ht="18.75" customHeight="1">
      <c r="A192" s="3">
        <v>51888.0</v>
      </c>
      <c r="B192" s="3" t="s">
        <v>112</v>
      </c>
      <c r="C192" s="3" t="s">
        <v>112</v>
      </c>
      <c r="D192" s="3" t="s">
        <v>100</v>
      </c>
      <c r="E192" s="3" t="s">
        <v>101</v>
      </c>
      <c r="F192" s="4">
        <v>45350.0</v>
      </c>
      <c r="G192" s="5" t="s">
        <v>114</v>
      </c>
      <c r="H192" s="5" t="s">
        <v>690</v>
      </c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ht="18.75" customHeight="1">
      <c r="A193" s="3">
        <v>27343.0</v>
      </c>
      <c r="B193" s="3" t="s">
        <v>144</v>
      </c>
      <c r="C193" s="3" t="s">
        <v>144</v>
      </c>
      <c r="D193" s="3" t="s">
        <v>136</v>
      </c>
      <c r="E193" s="3" t="s">
        <v>145</v>
      </c>
      <c r="F193" s="4">
        <v>45115.0</v>
      </c>
      <c r="G193" s="5" t="s">
        <v>114</v>
      </c>
      <c r="H193" s="5" t="s">
        <v>690</v>
      </c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ht="18.75" customHeight="1">
      <c r="A194" s="3">
        <v>35698.0</v>
      </c>
      <c r="B194" s="3" t="s">
        <v>99</v>
      </c>
      <c r="C194" s="3" t="s">
        <v>99</v>
      </c>
      <c r="D194" s="3" t="s">
        <v>100</v>
      </c>
      <c r="E194" s="3" t="s">
        <v>145</v>
      </c>
      <c r="F194" s="4">
        <v>45346.0</v>
      </c>
      <c r="G194" s="5" t="s">
        <v>114</v>
      </c>
      <c r="H194" s="5" t="s">
        <v>690</v>
      </c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ht="18.75" customHeight="1">
      <c r="A195" s="3">
        <v>65145.0</v>
      </c>
      <c r="B195" s="3" t="s">
        <v>112</v>
      </c>
      <c r="C195" s="3" t="s">
        <v>112</v>
      </c>
      <c r="D195" s="3" t="s">
        <v>100</v>
      </c>
      <c r="E195" s="3" t="s">
        <v>113</v>
      </c>
      <c r="F195" s="4">
        <v>44997.0</v>
      </c>
      <c r="G195" s="5" t="s">
        <v>114</v>
      </c>
      <c r="H195" s="5" t="s">
        <v>968</v>
      </c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ht="18.75" customHeight="1">
      <c r="A196" s="3">
        <v>28155.0</v>
      </c>
      <c r="B196" s="3" t="s">
        <v>112</v>
      </c>
      <c r="C196" s="3" t="s">
        <v>112</v>
      </c>
      <c r="D196" s="3" t="s">
        <v>136</v>
      </c>
      <c r="E196" s="3" t="s">
        <v>113</v>
      </c>
      <c r="F196" s="4">
        <v>45152.0</v>
      </c>
      <c r="G196" s="5" t="s">
        <v>114</v>
      </c>
      <c r="H196" s="5" t="s">
        <v>968</v>
      </c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ht="18.75" customHeight="1">
      <c r="A197" s="3">
        <v>52875.0</v>
      </c>
      <c r="B197" s="3" t="s">
        <v>112</v>
      </c>
      <c r="C197" s="3" t="s">
        <v>112</v>
      </c>
      <c r="D197" s="3" t="s">
        <v>100</v>
      </c>
      <c r="E197" s="3" t="s">
        <v>113</v>
      </c>
      <c r="F197" s="4">
        <v>44817.0</v>
      </c>
      <c r="G197" s="5" t="s">
        <v>114</v>
      </c>
      <c r="H197" s="5" t="s">
        <v>968</v>
      </c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ht="18.75" customHeight="1">
      <c r="A198" s="3">
        <v>82838.0</v>
      </c>
      <c r="B198" s="3" t="s">
        <v>112</v>
      </c>
      <c r="C198" s="3" t="s">
        <v>112</v>
      </c>
      <c r="D198" s="3" t="s">
        <v>100</v>
      </c>
      <c r="E198" s="3" t="s">
        <v>125</v>
      </c>
      <c r="F198" s="4">
        <v>45097.0</v>
      </c>
      <c r="G198" s="5" t="s">
        <v>114</v>
      </c>
      <c r="H198" s="5" t="s">
        <v>968</v>
      </c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ht="18.75" customHeight="1">
      <c r="A199" s="3">
        <v>71064.0</v>
      </c>
      <c r="B199" s="3" t="s">
        <v>112</v>
      </c>
      <c r="C199" s="3" t="s">
        <v>112</v>
      </c>
      <c r="D199" s="3" t="s">
        <v>100</v>
      </c>
      <c r="E199" s="3" t="s">
        <v>145</v>
      </c>
      <c r="F199" s="4">
        <v>44912.0</v>
      </c>
      <c r="G199" s="5" t="s">
        <v>114</v>
      </c>
      <c r="H199" s="5" t="s">
        <v>968</v>
      </c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ht="18.75" customHeight="1">
      <c r="A200" s="3">
        <v>60320.0</v>
      </c>
      <c r="B200" s="3" t="s">
        <v>112</v>
      </c>
      <c r="C200" s="3" t="s">
        <v>112</v>
      </c>
      <c r="D200" s="3" t="s">
        <v>100</v>
      </c>
      <c r="E200" s="3" t="s">
        <v>101</v>
      </c>
      <c r="F200" s="4">
        <v>45358.0</v>
      </c>
      <c r="G200" s="5" t="s">
        <v>114</v>
      </c>
      <c r="H200" s="5" t="s">
        <v>968</v>
      </c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ht="18.75" customHeight="1">
      <c r="A201" s="3">
        <v>38257.0</v>
      </c>
      <c r="B201" s="3" t="s">
        <v>144</v>
      </c>
      <c r="C201" s="3" t="s">
        <v>144</v>
      </c>
      <c r="D201" s="3" t="s">
        <v>100</v>
      </c>
      <c r="E201" s="3" t="s">
        <v>125</v>
      </c>
      <c r="F201" s="4">
        <v>44798.0</v>
      </c>
      <c r="G201" s="5" t="s">
        <v>114</v>
      </c>
      <c r="H201" s="5" t="s">
        <v>968</v>
      </c>
    </row>
    <row r="202" ht="18.75" customHeight="1">
      <c r="A202" s="3">
        <v>37624.0</v>
      </c>
      <c r="B202" s="3" t="s">
        <v>112</v>
      </c>
      <c r="C202" s="3" t="s">
        <v>112</v>
      </c>
      <c r="D202" s="3" t="s">
        <v>100</v>
      </c>
      <c r="E202" s="3" t="s">
        <v>125</v>
      </c>
      <c r="F202" s="4">
        <v>44744.0</v>
      </c>
      <c r="G202" s="5" t="s">
        <v>114</v>
      </c>
      <c r="H202" s="5" t="s">
        <v>968</v>
      </c>
    </row>
    <row r="203" ht="18.75" customHeight="1">
      <c r="A203" s="3">
        <v>14460.0</v>
      </c>
      <c r="B203" s="3" t="s">
        <v>112</v>
      </c>
      <c r="C203" s="3" t="s">
        <v>112</v>
      </c>
      <c r="D203" s="3" t="s">
        <v>100</v>
      </c>
      <c r="E203" s="3" t="s">
        <v>113</v>
      </c>
      <c r="F203" s="4">
        <v>45167.0</v>
      </c>
      <c r="G203" s="5" t="s">
        <v>114</v>
      </c>
      <c r="H203" s="5" t="s">
        <v>968</v>
      </c>
    </row>
    <row r="204" ht="18.75" customHeight="1">
      <c r="A204" s="3">
        <v>48256.0</v>
      </c>
      <c r="B204" s="3" t="s">
        <v>112</v>
      </c>
      <c r="C204" s="3" t="s">
        <v>112</v>
      </c>
      <c r="D204" s="3" t="s">
        <v>100</v>
      </c>
      <c r="E204" s="3" t="s">
        <v>101</v>
      </c>
      <c r="F204" s="4">
        <v>45146.0</v>
      </c>
      <c r="G204" s="5" t="s">
        <v>114</v>
      </c>
      <c r="H204" s="5" t="s">
        <v>968</v>
      </c>
    </row>
    <row r="205" ht="18.75" customHeight="1">
      <c r="A205" s="3">
        <v>91755.0</v>
      </c>
      <c r="B205" s="3" t="s">
        <v>112</v>
      </c>
      <c r="C205" s="3" t="s">
        <v>112</v>
      </c>
      <c r="D205" s="3" t="s">
        <v>136</v>
      </c>
      <c r="E205" s="3" t="s">
        <v>145</v>
      </c>
      <c r="F205" s="4">
        <v>44916.0</v>
      </c>
      <c r="G205" s="5" t="s">
        <v>114</v>
      </c>
      <c r="H205" s="5" t="s">
        <v>843</v>
      </c>
    </row>
    <row r="206" ht="18.75" customHeight="1">
      <c r="A206" s="3">
        <v>64153.0</v>
      </c>
      <c r="B206" s="3" t="s">
        <v>144</v>
      </c>
      <c r="C206" s="3" t="s">
        <v>144</v>
      </c>
      <c r="D206" s="3" t="s">
        <v>100</v>
      </c>
      <c r="E206" s="3" t="s">
        <v>125</v>
      </c>
      <c r="F206" s="4">
        <v>45221.0</v>
      </c>
      <c r="G206" s="5" t="s">
        <v>114</v>
      </c>
      <c r="H206" s="5" t="s">
        <v>843</v>
      </c>
    </row>
    <row r="207" ht="18.75" customHeight="1">
      <c r="A207" s="3">
        <v>94838.0</v>
      </c>
      <c r="B207" s="3" t="s">
        <v>112</v>
      </c>
      <c r="C207" s="3" t="s">
        <v>112</v>
      </c>
      <c r="D207" s="3" t="s">
        <v>100</v>
      </c>
      <c r="E207" s="3" t="s">
        <v>101</v>
      </c>
      <c r="F207" s="4">
        <v>44984.0</v>
      </c>
      <c r="G207" s="5" t="s">
        <v>114</v>
      </c>
      <c r="H207" s="5" t="s">
        <v>843</v>
      </c>
    </row>
    <row r="208" ht="18.75" customHeight="1">
      <c r="A208" s="3">
        <v>92306.0</v>
      </c>
      <c r="B208" s="3" t="s">
        <v>112</v>
      </c>
      <c r="C208" s="3" t="s">
        <v>112</v>
      </c>
      <c r="D208" s="3" t="s">
        <v>100</v>
      </c>
      <c r="E208" s="3" t="s">
        <v>113</v>
      </c>
      <c r="F208" s="4">
        <v>45189.0</v>
      </c>
      <c r="G208" s="5" t="s">
        <v>114</v>
      </c>
      <c r="H208" s="5" t="s">
        <v>843</v>
      </c>
    </row>
    <row r="209" ht="18.75" customHeight="1">
      <c r="A209" s="3">
        <v>64294.0</v>
      </c>
      <c r="B209" s="3" t="s">
        <v>112</v>
      </c>
      <c r="C209" s="3" t="s">
        <v>112</v>
      </c>
      <c r="D209" s="3" t="s">
        <v>136</v>
      </c>
      <c r="E209" s="3" t="s">
        <v>113</v>
      </c>
      <c r="F209" s="4">
        <v>45072.0</v>
      </c>
      <c r="G209" s="5" t="s">
        <v>114</v>
      </c>
      <c r="H209" s="5" t="s">
        <v>843</v>
      </c>
    </row>
    <row r="210" ht="18.75" customHeight="1">
      <c r="A210" s="3">
        <v>77909.0</v>
      </c>
      <c r="B210" s="3" t="s">
        <v>112</v>
      </c>
      <c r="C210" s="3" t="s">
        <v>112</v>
      </c>
      <c r="D210" s="3" t="s">
        <v>100</v>
      </c>
      <c r="E210" s="3" t="s">
        <v>125</v>
      </c>
      <c r="F210" s="4">
        <v>44933.0</v>
      </c>
      <c r="G210" s="5" t="s">
        <v>114</v>
      </c>
      <c r="H210" s="5" t="s">
        <v>843</v>
      </c>
    </row>
    <row r="211" ht="18.75" customHeight="1">
      <c r="A211" s="3">
        <v>40648.0</v>
      </c>
      <c r="B211" s="3" t="s">
        <v>144</v>
      </c>
      <c r="C211" s="3" t="s">
        <v>144</v>
      </c>
      <c r="D211" s="3" t="s">
        <v>136</v>
      </c>
      <c r="E211" s="3" t="s">
        <v>145</v>
      </c>
      <c r="F211" s="4">
        <v>44911.0</v>
      </c>
      <c r="G211" s="5" t="s">
        <v>114</v>
      </c>
      <c r="H211" s="5" t="s">
        <v>843</v>
      </c>
    </row>
    <row r="212" ht="18.75" customHeight="1">
      <c r="A212" s="3">
        <v>18188.0</v>
      </c>
      <c r="B212" s="3" t="s">
        <v>112</v>
      </c>
      <c r="C212" s="3" t="s">
        <v>112</v>
      </c>
      <c r="D212" s="3" t="s">
        <v>136</v>
      </c>
      <c r="E212" s="3" t="s">
        <v>145</v>
      </c>
      <c r="F212" s="4">
        <v>45237.0</v>
      </c>
      <c r="G212" s="9" t="s">
        <v>305</v>
      </c>
      <c r="H212" s="9" t="s">
        <v>306</v>
      </c>
    </row>
    <row r="213" ht="18.75" customHeight="1">
      <c r="A213" s="3">
        <v>19995.0</v>
      </c>
      <c r="B213" s="3" t="s">
        <v>112</v>
      </c>
      <c r="C213" s="3" t="s">
        <v>112</v>
      </c>
      <c r="D213" s="3" t="s">
        <v>100</v>
      </c>
      <c r="E213" s="3" t="s">
        <v>145</v>
      </c>
      <c r="F213" s="4">
        <v>44932.0</v>
      </c>
      <c r="G213" s="9" t="s">
        <v>308</v>
      </c>
      <c r="H213" s="9" t="s">
        <v>309</v>
      </c>
    </row>
    <row r="214" ht="18.75" customHeight="1">
      <c r="A214" s="3">
        <v>89349.0</v>
      </c>
      <c r="B214" s="3" t="s">
        <v>112</v>
      </c>
      <c r="C214" s="3" t="s">
        <v>112</v>
      </c>
      <c r="D214" s="3" t="s">
        <v>100</v>
      </c>
      <c r="E214" s="3" t="s">
        <v>125</v>
      </c>
      <c r="F214" s="4">
        <v>44897.0</v>
      </c>
      <c r="G214" s="9" t="s">
        <v>311</v>
      </c>
      <c r="H214" s="9" t="s">
        <v>312</v>
      </c>
    </row>
    <row r="215" ht="18.75" customHeight="1">
      <c r="A215" s="3">
        <v>33194.0</v>
      </c>
      <c r="B215" s="3" t="s">
        <v>112</v>
      </c>
      <c r="C215" s="3" t="s">
        <v>112</v>
      </c>
      <c r="D215" s="3" t="s">
        <v>136</v>
      </c>
      <c r="E215" s="3" t="s">
        <v>113</v>
      </c>
      <c r="F215" s="4">
        <v>44962.0</v>
      </c>
      <c r="G215" s="9" t="s">
        <v>314</v>
      </c>
      <c r="H215" s="9" t="s">
        <v>315</v>
      </c>
    </row>
    <row r="216" ht="18.75" customHeight="1">
      <c r="A216" s="3">
        <v>95283.0</v>
      </c>
      <c r="B216" s="3" t="s">
        <v>112</v>
      </c>
      <c r="C216" s="3" t="s">
        <v>112</v>
      </c>
      <c r="D216" s="3" t="s">
        <v>136</v>
      </c>
      <c r="E216" s="3" t="s">
        <v>125</v>
      </c>
      <c r="F216" s="4">
        <v>45052.0</v>
      </c>
      <c r="G216" s="9" t="s">
        <v>317</v>
      </c>
      <c r="H216" s="9" t="s">
        <v>317</v>
      </c>
    </row>
    <row r="217" ht="18.75" customHeight="1">
      <c r="A217" s="3">
        <v>41906.0</v>
      </c>
      <c r="B217" s="3" t="s">
        <v>112</v>
      </c>
      <c r="C217" s="3" t="s">
        <v>112</v>
      </c>
      <c r="D217" s="3" t="s">
        <v>136</v>
      </c>
      <c r="E217" s="3" t="s">
        <v>125</v>
      </c>
      <c r="F217" s="4">
        <v>45126.0</v>
      </c>
      <c r="G217" s="9" t="s">
        <v>319</v>
      </c>
      <c r="H217" s="9" t="s">
        <v>320</v>
      </c>
    </row>
    <row r="218" ht="18.75" customHeight="1">
      <c r="A218" s="3">
        <v>75240.0</v>
      </c>
      <c r="B218" s="3" t="s">
        <v>112</v>
      </c>
      <c r="C218" s="3" t="s">
        <v>112</v>
      </c>
      <c r="D218" s="3" t="s">
        <v>136</v>
      </c>
      <c r="E218" s="3" t="s">
        <v>125</v>
      </c>
      <c r="F218" s="4">
        <v>44869.0</v>
      </c>
      <c r="G218" s="9" t="s">
        <v>323</v>
      </c>
      <c r="H218" s="9" t="s">
        <v>324</v>
      </c>
    </row>
    <row r="219" ht="18.75" customHeight="1">
      <c r="A219" s="3">
        <v>50894.0</v>
      </c>
      <c r="B219" s="3" t="s">
        <v>144</v>
      </c>
      <c r="C219" s="3" t="s">
        <v>144</v>
      </c>
      <c r="D219" s="3" t="s">
        <v>100</v>
      </c>
      <c r="E219" s="3" t="s">
        <v>145</v>
      </c>
      <c r="F219" s="4">
        <v>45024.0</v>
      </c>
      <c r="G219" s="9" t="s">
        <v>326</v>
      </c>
      <c r="H219" s="9" t="s">
        <v>326</v>
      </c>
    </row>
    <row r="220" ht="18.75" customHeight="1">
      <c r="A220" s="3">
        <v>27089.0</v>
      </c>
      <c r="B220" s="3" t="s">
        <v>112</v>
      </c>
      <c r="C220" s="3" t="s">
        <v>112</v>
      </c>
      <c r="D220" s="3" t="s">
        <v>136</v>
      </c>
      <c r="E220" s="3" t="s">
        <v>145</v>
      </c>
      <c r="F220" s="4">
        <v>45147.0</v>
      </c>
      <c r="G220" s="9" t="s">
        <v>328</v>
      </c>
      <c r="H220" s="9" t="s">
        <v>329</v>
      </c>
    </row>
    <row r="221" ht="18.75" customHeight="1">
      <c r="A221" s="3">
        <v>17819.0</v>
      </c>
      <c r="B221" s="3" t="s">
        <v>112</v>
      </c>
      <c r="C221" s="3" t="s">
        <v>112</v>
      </c>
      <c r="D221" s="3" t="s">
        <v>136</v>
      </c>
      <c r="E221" s="3" t="s">
        <v>113</v>
      </c>
      <c r="F221" s="4">
        <v>45426.0</v>
      </c>
      <c r="G221" s="9" t="s">
        <v>331</v>
      </c>
      <c r="H221" s="9" t="s">
        <v>332</v>
      </c>
    </row>
    <row r="222" ht="18.75" customHeight="1">
      <c r="A222" s="3">
        <v>28982.0</v>
      </c>
      <c r="B222" s="3" t="s">
        <v>112</v>
      </c>
      <c r="C222" s="3" t="s">
        <v>112</v>
      </c>
      <c r="D222" s="3" t="s">
        <v>100</v>
      </c>
      <c r="E222" s="3" t="s">
        <v>145</v>
      </c>
      <c r="F222" s="4">
        <v>45158.0</v>
      </c>
      <c r="G222" s="9" t="s">
        <v>334</v>
      </c>
      <c r="H222" s="9" t="s">
        <v>335</v>
      </c>
    </row>
    <row r="223" ht="18.75" customHeight="1">
      <c r="A223" s="3">
        <v>88125.0</v>
      </c>
      <c r="B223" s="3" t="s">
        <v>112</v>
      </c>
      <c r="C223" s="3" t="s">
        <v>112</v>
      </c>
      <c r="D223" s="3" t="s">
        <v>136</v>
      </c>
      <c r="E223" s="3" t="s">
        <v>125</v>
      </c>
      <c r="F223" s="4">
        <v>45483.0</v>
      </c>
      <c r="G223" s="9" t="s">
        <v>337</v>
      </c>
      <c r="H223" s="9" t="s">
        <v>338</v>
      </c>
    </row>
    <row r="224" ht="18.75" customHeight="1">
      <c r="A224" s="3">
        <v>30391.0</v>
      </c>
      <c r="B224" s="3" t="s">
        <v>99</v>
      </c>
      <c r="C224" s="3" t="s">
        <v>99</v>
      </c>
      <c r="D224" s="3" t="s">
        <v>100</v>
      </c>
      <c r="E224" s="3" t="s">
        <v>145</v>
      </c>
      <c r="F224" s="4">
        <v>45071.0</v>
      </c>
      <c r="G224" s="9" t="s">
        <v>340</v>
      </c>
      <c r="H224" s="9" t="s">
        <v>341</v>
      </c>
    </row>
    <row r="225" ht="18.75" customHeight="1">
      <c r="A225" s="3">
        <v>73250.0</v>
      </c>
      <c r="B225" s="3" t="s">
        <v>144</v>
      </c>
      <c r="C225" s="3" t="s">
        <v>144</v>
      </c>
      <c r="D225" s="3" t="s">
        <v>136</v>
      </c>
      <c r="E225" s="3" t="s">
        <v>145</v>
      </c>
      <c r="F225" s="4">
        <v>44894.0</v>
      </c>
      <c r="G225" s="9" t="s">
        <v>343</v>
      </c>
      <c r="H225" s="9" t="s">
        <v>344</v>
      </c>
    </row>
    <row r="226" ht="18.75" customHeight="1">
      <c r="A226" s="3">
        <v>70933.0</v>
      </c>
      <c r="B226" s="3" t="s">
        <v>112</v>
      </c>
      <c r="C226" s="3" t="s">
        <v>112</v>
      </c>
      <c r="D226" s="3" t="s">
        <v>100</v>
      </c>
      <c r="E226" s="3" t="s">
        <v>101</v>
      </c>
      <c r="F226" s="4">
        <v>45168.0</v>
      </c>
      <c r="G226" s="3" t="s">
        <v>102</v>
      </c>
      <c r="H226" s="9" t="s">
        <v>103</v>
      </c>
    </row>
    <row r="227" ht="18.75" customHeight="1">
      <c r="A227" s="3">
        <v>98376.0</v>
      </c>
      <c r="B227" s="3" t="s">
        <v>112</v>
      </c>
      <c r="C227" s="3" t="s">
        <v>112</v>
      </c>
      <c r="D227" s="3" t="s">
        <v>136</v>
      </c>
      <c r="E227" s="3" t="s">
        <v>125</v>
      </c>
      <c r="F227" s="4">
        <v>44857.0</v>
      </c>
      <c r="G227" s="3" t="s">
        <v>114</v>
      </c>
      <c r="H227" s="9" t="s">
        <v>115</v>
      </c>
    </row>
    <row r="228" ht="18.75" customHeight="1">
      <c r="A228" s="3">
        <v>14042.0</v>
      </c>
      <c r="B228" s="3" t="s">
        <v>99</v>
      </c>
      <c r="C228" s="3" t="s">
        <v>99</v>
      </c>
      <c r="D228" s="3" t="s">
        <v>100</v>
      </c>
      <c r="E228" s="3" t="s">
        <v>113</v>
      </c>
      <c r="F228" s="4">
        <v>45087.0</v>
      </c>
      <c r="G228" s="3" t="s">
        <v>119</v>
      </c>
      <c r="H228" s="9" t="s">
        <v>119</v>
      </c>
    </row>
    <row r="229" ht="18.75" customHeight="1">
      <c r="A229" s="3">
        <v>60020.0</v>
      </c>
      <c r="B229" s="3" t="s">
        <v>99</v>
      </c>
      <c r="C229" s="3" t="s">
        <v>99</v>
      </c>
      <c r="D229" s="3" t="s">
        <v>100</v>
      </c>
      <c r="E229" s="3" t="s">
        <v>113</v>
      </c>
      <c r="F229" s="4">
        <v>44929.0</v>
      </c>
      <c r="G229" s="3" t="s">
        <v>126</v>
      </c>
      <c r="H229" s="9" t="s">
        <v>127</v>
      </c>
    </row>
    <row r="230" ht="18.75" customHeight="1">
      <c r="A230" s="3">
        <v>81154.0</v>
      </c>
      <c r="B230" s="3" t="s">
        <v>99</v>
      </c>
      <c r="C230" s="3" t="s">
        <v>99</v>
      </c>
      <c r="D230" s="3" t="s">
        <v>136</v>
      </c>
      <c r="E230" s="3" t="s">
        <v>125</v>
      </c>
      <c r="F230" s="4">
        <v>45384.0</v>
      </c>
      <c r="G230" s="3" t="s">
        <v>137</v>
      </c>
      <c r="H230" s="9" t="s">
        <v>138</v>
      </c>
    </row>
    <row r="231" ht="18.75" customHeight="1">
      <c r="A231" s="3">
        <v>51065.0</v>
      </c>
      <c r="B231" s="3" t="s">
        <v>99</v>
      </c>
      <c r="C231" s="3" t="s">
        <v>99</v>
      </c>
      <c r="D231" s="3" t="s">
        <v>100</v>
      </c>
      <c r="E231" s="3" t="s">
        <v>113</v>
      </c>
      <c r="F231" s="4">
        <v>44752.0</v>
      </c>
      <c r="G231" s="3" t="s">
        <v>146</v>
      </c>
      <c r="H231" s="9" t="s">
        <v>146</v>
      </c>
    </row>
    <row r="232" ht="18.75" customHeight="1">
      <c r="A232" s="3">
        <v>39174.0</v>
      </c>
      <c r="B232" s="3" t="s">
        <v>112</v>
      </c>
      <c r="C232" s="3" t="s">
        <v>112</v>
      </c>
      <c r="D232" s="3" t="s">
        <v>100</v>
      </c>
      <c r="E232" s="3" t="s">
        <v>145</v>
      </c>
      <c r="F232" s="4">
        <v>45002.0</v>
      </c>
      <c r="G232" s="3" t="s">
        <v>191</v>
      </c>
      <c r="H232" s="9" t="s">
        <v>192</v>
      </c>
    </row>
    <row r="233" ht="18.75" customHeight="1">
      <c r="A233" s="3">
        <v>69158.0</v>
      </c>
      <c r="B233" s="3" t="s">
        <v>112</v>
      </c>
      <c r="C233" s="3" t="s">
        <v>112</v>
      </c>
      <c r="D233" s="3" t="s">
        <v>136</v>
      </c>
      <c r="E233" s="3" t="s">
        <v>125</v>
      </c>
      <c r="F233" s="4">
        <v>44805.0</v>
      </c>
      <c r="G233" s="3" t="s">
        <v>195</v>
      </c>
      <c r="H233" s="9" t="s">
        <v>196</v>
      </c>
    </row>
    <row r="234" ht="18.75" customHeight="1">
      <c r="A234" s="3">
        <v>49926.0</v>
      </c>
      <c r="B234" s="3" t="s">
        <v>99</v>
      </c>
      <c r="C234" s="3" t="s">
        <v>99</v>
      </c>
      <c r="D234" s="3" t="s">
        <v>100</v>
      </c>
      <c r="E234" s="3" t="s">
        <v>113</v>
      </c>
      <c r="F234" s="4">
        <v>44996.0</v>
      </c>
      <c r="G234" s="3" t="s">
        <v>199</v>
      </c>
      <c r="H234" s="9" t="s">
        <v>200</v>
      </c>
    </row>
    <row r="235" ht="18.75" customHeight="1">
      <c r="A235" s="3">
        <v>64955.0</v>
      </c>
      <c r="B235" s="3" t="s">
        <v>99</v>
      </c>
      <c r="C235" s="3" t="s">
        <v>99</v>
      </c>
      <c r="D235" s="3" t="s">
        <v>100</v>
      </c>
      <c r="E235" s="3" t="s">
        <v>113</v>
      </c>
      <c r="F235" s="4">
        <v>44960.0</v>
      </c>
      <c r="G235" s="3" t="s">
        <v>205</v>
      </c>
      <c r="H235" s="9" t="s">
        <v>206</v>
      </c>
    </row>
    <row r="236" ht="18.75" customHeight="1">
      <c r="A236" s="3">
        <v>30105.0</v>
      </c>
      <c r="B236" s="3" t="s">
        <v>112</v>
      </c>
      <c r="C236" s="3" t="s">
        <v>112</v>
      </c>
      <c r="D236" s="3" t="s">
        <v>136</v>
      </c>
      <c r="E236" s="3" t="s">
        <v>125</v>
      </c>
      <c r="F236" s="4">
        <v>44675.0</v>
      </c>
      <c r="G236" s="3" t="s">
        <v>209</v>
      </c>
      <c r="H236" s="9" t="s">
        <v>210</v>
      </c>
    </row>
    <row r="237" ht="18.75" customHeight="1">
      <c r="A237" s="3">
        <v>86355.0</v>
      </c>
      <c r="B237" s="3" t="s">
        <v>144</v>
      </c>
      <c r="C237" s="3" t="s">
        <v>144</v>
      </c>
      <c r="D237" s="3" t="s">
        <v>136</v>
      </c>
      <c r="E237" s="3" t="s">
        <v>125</v>
      </c>
      <c r="F237" s="4">
        <v>45293.0</v>
      </c>
      <c r="G237" s="3" t="s">
        <v>212</v>
      </c>
      <c r="H237" s="9" t="s">
        <v>213</v>
      </c>
    </row>
    <row r="238" ht="18.75" customHeight="1">
      <c r="A238" s="3">
        <v>15871.0</v>
      </c>
      <c r="B238" s="3" t="s">
        <v>112</v>
      </c>
      <c r="C238" s="3" t="s">
        <v>112</v>
      </c>
      <c r="D238" s="3" t="s">
        <v>136</v>
      </c>
      <c r="E238" s="3" t="s">
        <v>145</v>
      </c>
      <c r="F238" s="4">
        <v>45123.0</v>
      </c>
      <c r="G238" s="3" t="s">
        <v>215</v>
      </c>
      <c r="H238" s="9" t="s">
        <v>216</v>
      </c>
    </row>
    <row r="239" ht="18.75" customHeight="1">
      <c r="A239" s="3">
        <v>78875.0</v>
      </c>
      <c r="B239" s="3" t="s">
        <v>112</v>
      </c>
      <c r="C239" s="3" t="s">
        <v>112</v>
      </c>
      <c r="D239" s="3" t="s">
        <v>136</v>
      </c>
      <c r="E239" s="3" t="s">
        <v>113</v>
      </c>
      <c r="F239" s="4">
        <v>45019.0</v>
      </c>
      <c r="G239" s="3" t="s">
        <v>215</v>
      </c>
      <c r="H239" s="9" t="s">
        <v>218</v>
      </c>
    </row>
    <row r="240" ht="18.75" customHeight="1">
      <c r="A240" s="3">
        <v>79266.0</v>
      </c>
      <c r="B240" s="3" t="s">
        <v>112</v>
      </c>
      <c r="C240" s="3" t="s">
        <v>112</v>
      </c>
      <c r="D240" s="3" t="s">
        <v>100</v>
      </c>
      <c r="E240" s="3" t="s">
        <v>113</v>
      </c>
      <c r="F240" s="4">
        <v>45233.0</v>
      </c>
      <c r="G240" s="3" t="s">
        <v>215</v>
      </c>
      <c r="H240" s="9" t="s">
        <v>221</v>
      </c>
    </row>
    <row r="241" ht="18.75" customHeight="1">
      <c r="A241" s="3">
        <v>46612.0</v>
      </c>
      <c r="B241" s="3" t="s">
        <v>112</v>
      </c>
      <c r="C241" s="3" t="s">
        <v>112</v>
      </c>
      <c r="D241" s="3" t="s">
        <v>136</v>
      </c>
      <c r="E241" s="3" t="s">
        <v>113</v>
      </c>
      <c r="F241" s="4">
        <v>45346.0</v>
      </c>
      <c r="G241" s="3" t="s">
        <v>215</v>
      </c>
      <c r="H241" s="9" t="s">
        <v>510</v>
      </c>
    </row>
    <row r="242" ht="18.75" customHeight="1">
      <c r="A242" s="3">
        <v>87615.0</v>
      </c>
      <c r="B242" s="3" t="s">
        <v>112</v>
      </c>
      <c r="C242" s="3" t="s">
        <v>112</v>
      </c>
      <c r="D242" s="3" t="s">
        <v>136</v>
      </c>
      <c r="E242" s="3" t="s">
        <v>145</v>
      </c>
      <c r="F242" s="4">
        <v>45339.0</v>
      </c>
      <c r="G242" s="3" t="s">
        <v>102</v>
      </c>
      <c r="H242" s="9" t="s">
        <v>103</v>
      </c>
    </row>
    <row r="243" ht="18.75" customHeight="1">
      <c r="A243" s="3">
        <v>12157.0</v>
      </c>
      <c r="B243" s="3" t="s">
        <v>112</v>
      </c>
      <c r="C243" s="3" t="s">
        <v>112</v>
      </c>
      <c r="D243" s="3" t="s">
        <v>100</v>
      </c>
      <c r="E243" s="3" t="s">
        <v>113</v>
      </c>
      <c r="F243" s="4">
        <v>45143.0</v>
      </c>
      <c r="G243" s="3" t="s">
        <v>114</v>
      </c>
      <c r="H243" s="9" t="s">
        <v>115</v>
      </c>
    </row>
    <row r="244" ht="18.75" customHeight="1">
      <c r="A244" s="3">
        <v>70049.0</v>
      </c>
      <c r="B244" s="3" t="s">
        <v>112</v>
      </c>
      <c r="C244" s="3" t="s">
        <v>112</v>
      </c>
      <c r="D244" s="3" t="s">
        <v>136</v>
      </c>
      <c r="E244" s="3" t="s">
        <v>101</v>
      </c>
      <c r="F244" s="4">
        <v>45053.0</v>
      </c>
      <c r="G244" s="3" t="s">
        <v>119</v>
      </c>
      <c r="H244" s="9" t="s">
        <v>119</v>
      </c>
    </row>
    <row r="245" ht="18.75" customHeight="1">
      <c r="A245" s="3">
        <v>62323.0</v>
      </c>
      <c r="B245" s="3" t="s">
        <v>99</v>
      </c>
      <c r="C245" s="3" t="s">
        <v>99</v>
      </c>
      <c r="D245" s="3" t="s">
        <v>136</v>
      </c>
      <c r="E245" s="3" t="s">
        <v>145</v>
      </c>
      <c r="F245" s="4">
        <v>44850.0</v>
      </c>
      <c r="G245" s="3" t="s">
        <v>126</v>
      </c>
      <c r="H245" s="9" t="s">
        <v>127</v>
      </c>
    </row>
    <row r="246" ht="18.75" customHeight="1">
      <c r="A246" s="3">
        <v>52521.0</v>
      </c>
      <c r="B246" s="3" t="s">
        <v>112</v>
      </c>
      <c r="C246" s="3" t="s">
        <v>112</v>
      </c>
      <c r="D246" s="3" t="s">
        <v>100</v>
      </c>
      <c r="E246" s="3" t="s">
        <v>113</v>
      </c>
      <c r="F246" s="4">
        <v>44975.0</v>
      </c>
      <c r="G246" s="3" t="s">
        <v>137</v>
      </c>
      <c r="H246" s="9" t="s">
        <v>138</v>
      </c>
    </row>
    <row r="247" ht="18.75" customHeight="1">
      <c r="A247" s="3">
        <v>83081.0</v>
      </c>
      <c r="B247" s="3" t="s">
        <v>112</v>
      </c>
      <c r="C247" s="3" t="s">
        <v>112</v>
      </c>
      <c r="D247" s="3" t="s">
        <v>136</v>
      </c>
      <c r="E247" s="3" t="s">
        <v>113</v>
      </c>
      <c r="F247" s="4">
        <v>44674.0</v>
      </c>
      <c r="G247" s="3" t="s">
        <v>146</v>
      </c>
      <c r="H247" s="9" t="s">
        <v>146</v>
      </c>
    </row>
    <row r="248" ht="18.75" customHeight="1">
      <c r="A248" s="3">
        <v>68641.0</v>
      </c>
      <c r="B248" s="3" t="s">
        <v>112</v>
      </c>
      <c r="C248" s="3" t="s">
        <v>112</v>
      </c>
      <c r="D248" s="3" t="s">
        <v>100</v>
      </c>
      <c r="E248" s="3" t="s">
        <v>113</v>
      </c>
      <c r="F248" s="4">
        <v>44986.0</v>
      </c>
      <c r="G248" s="3" t="s">
        <v>191</v>
      </c>
      <c r="H248" s="9" t="s">
        <v>192</v>
      </c>
    </row>
    <row r="249" ht="18.75" customHeight="1">
      <c r="A249" s="3">
        <v>75614.0</v>
      </c>
      <c r="B249" s="3" t="s">
        <v>144</v>
      </c>
      <c r="C249" s="3" t="s">
        <v>144</v>
      </c>
      <c r="D249" s="3" t="s">
        <v>136</v>
      </c>
      <c r="E249" s="3" t="s">
        <v>125</v>
      </c>
      <c r="F249" s="4">
        <v>45069.0</v>
      </c>
      <c r="G249" s="3" t="s">
        <v>195</v>
      </c>
      <c r="H249" s="9" t="s">
        <v>196</v>
      </c>
    </row>
    <row r="250" ht="18.75" customHeight="1">
      <c r="A250" s="3">
        <v>45220.0</v>
      </c>
      <c r="B250" s="3" t="s">
        <v>144</v>
      </c>
      <c r="C250" s="3" t="s">
        <v>144</v>
      </c>
      <c r="D250" s="3" t="s">
        <v>136</v>
      </c>
      <c r="E250" s="3" t="s">
        <v>145</v>
      </c>
      <c r="F250" s="4">
        <v>45063.0</v>
      </c>
      <c r="G250" s="3" t="s">
        <v>199</v>
      </c>
      <c r="H250" s="9" t="s">
        <v>200</v>
      </c>
    </row>
    <row r="251" ht="18.75" customHeight="1">
      <c r="A251" s="3">
        <v>43476.0</v>
      </c>
      <c r="B251" s="3" t="s">
        <v>112</v>
      </c>
      <c r="C251" s="3" t="s">
        <v>112</v>
      </c>
      <c r="D251" s="3" t="s">
        <v>100</v>
      </c>
      <c r="E251" s="3" t="s">
        <v>145</v>
      </c>
      <c r="F251" s="4">
        <v>44631.0</v>
      </c>
      <c r="G251" s="3" t="s">
        <v>205</v>
      </c>
      <c r="H251" s="9" t="s">
        <v>206</v>
      </c>
    </row>
    <row r="252" ht="18.75" customHeight="1">
      <c r="A252" s="3">
        <v>29637.0</v>
      </c>
      <c r="B252" s="3" t="s">
        <v>144</v>
      </c>
      <c r="C252" s="3" t="s">
        <v>144</v>
      </c>
      <c r="D252" s="3" t="s">
        <v>100</v>
      </c>
      <c r="E252" s="3" t="s">
        <v>145</v>
      </c>
      <c r="F252" s="4">
        <v>44797.0</v>
      </c>
      <c r="G252" s="3" t="s">
        <v>209</v>
      </c>
      <c r="H252" s="9" t="s">
        <v>210</v>
      </c>
    </row>
    <row r="253" ht="18.75" customHeight="1">
      <c r="A253" s="3">
        <v>61462.0</v>
      </c>
      <c r="B253" s="3" t="s">
        <v>112</v>
      </c>
      <c r="C253" s="3" t="s">
        <v>112</v>
      </c>
      <c r="D253" s="3" t="s">
        <v>100</v>
      </c>
      <c r="E253" s="3" t="s">
        <v>125</v>
      </c>
      <c r="F253" s="4">
        <v>44904.0</v>
      </c>
      <c r="G253" s="9" t="s">
        <v>102</v>
      </c>
      <c r="H253" s="9" t="s">
        <v>103</v>
      </c>
    </row>
    <row r="254" ht="18.75" customHeight="1">
      <c r="A254" s="3">
        <v>39432.0</v>
      </c>
      <c r="B254" s="3" t="s">
        <v>112</v>
      </c>
      <c r="C254" s="3" t="s">
        <v>112</v>
      </c>
      <c r="D254" s="3" t="s">
        <v>136</v>
      </c>
      <c r="E254" s="3" t="s">
        <v>101</v>
      </c>
      <c r="F254" s="4">
        <v>45300.0</v>
      </c>
      <c r="G254" s="9" t="s">
        <v>114</v>
      </c>
      <c r="H254" s="9" t="s">
        <v>115</v>
      </c>
    </row>
    <row r="255" ht="18.75" customHeight="1">
      <c r="A255" s="3">
        <v>51611.0</v>
      </c>
      <c r="B255" s="3" t="s">
        <v>112</v>
      </c>
      <c r="C255" s="3" t="s">
        <v>112</v>
      </c>
      <c r="D255" s="3" t="s">
        <v>136</v>
      </c>
      <c r="E255" s="3" t="s">
        <v>125</v>
      </c>
      <c r="F255" s="4">
        <v>44986.0</v>
      </c>
      <c r="G255" s="9" t="s">
        <v>119</v>
      </c>
      <c r="H255" s="9" t="s">
        <v>119</v>
      </c>
    </row>
    <row r="256" ht="18.75" customHeight="1">
      <c r="A256" s="3">
        <v>70495.0</v>
      </c>
      <c r="B256" s="3" t="s">
        <v>112</v>
      </c>
      <c r="C256" s="3" t="s">
        <v>112</v>
      </c>
      <c r="D256" s="3" t="s">
        <v>100</v>
      </c>
      <c r="E256" s="3" t="s">
        <v>145</v>
      </c>
      <c r="F256" s="4">
        <v>45327.0</v>
      </c>
      <c r="G256" s="9" t="s">
        <v>126</v>
      </c>
      <c r="H256" s="9" t="s">
        <v>127</v>
      </c>
    </row>
    <row r="257" ht="18.75" customHeight="1">
      <c r="A257" s="3">
        <v>62818.0</v>
      </c>
      <c r="B257" s="3" t="s">
        <v>144</v>
      </c>
      <c r="C257" s="3" t="s">
        <v>144</v>
      </c>
      <c r="D257" s="3" t="s">
        <v>100</v>
      </c>
      <c r="E257" s="3" t="s">
        <v>145</v>
      </c>
      <c r="F257" s="4">
        <v>45202.0</v>
      </c>
      <c r="G257" s="9" t="s">
        <v>137</v>
      </c>
      <c r="H257" s="9" t="s">
        <v>138</v>
      </c>
    </row>
    <row r="258" ht="18.75" customHeight="1">
      <c r="A258" s="3">
        <v>38877.0</v>
      </c>
      <c r="B258" s="3" t="s">
        <v>112</v>
      </c>
      <c r="C258" s="3" t="s">
        <v>112</v>
      </c>
      <c r="D258" s="3" t="s">
        <v>100</v>
      </c>
      <c r="E258" s="3" t="s">
        <v>145</v>
      </c>
      <c r="F258" s="4">
        <v>45126.0</v>
      </c>
      <c r="G258" s="9" t="s">
        <v>146</v>
      </c>
      <c r="H258" s="9" t="s">
        <v>146</v>
      </c>
    </row>
    <row r="259" ht="18.75" customHeight="1">
      <c r="A259" s="3">
        <v>73492.0</v>
      </c>
      <c r="B259" s="3" t="s">
        <v>112</v>
      </c>
      <c r="C259" s="3" t="s">
        <v>112</v>
      </c>
      <c r="D259" s="3" t="s">
        <v>100</v>
      </c>
      <c r="E259" s="3" t="s">
        <v>145</v>
      </c>
      <c r="F259" s="4">
        <v>44781.0</v>
      </c>
      <c r="G259" s="9" t="s">
        <v>102</v>
      </c>
      <c r="H259" s="9" t="s">
        <v>103</v>
      </c>
    </row>
    <row r="260" ht="18.75" customHeight="1">
      <c r="A260" s="3">
        <v>96754.0</v>
      </c>
      <c r="B260" s="3" t="s">
        <v>112</v>
      </c>
      <c r="C260" s="3" t="s">
        <v>112</v>
      </c>
      <c r="D260" s="3" t="s">
        <v>100</v>
      </c>
      <c r="E260" s="3" t="s">
        <v>125</v>
      </c>
      <c r="F260" s="4">
        <v>45319.0</v>
      </c>
      <c r="G260" s="9" t="s">
        <v>114</v>
      </c>
      <c r="H260" s="9" t="s">
        <v>115</v>
      </c>
    </row>
    <row r="261" ht="18.75" customHeight="1">
      <c r="A261" s="3">
        <v>72795.0</v>
      </c>
      <c r="B261" s="3" t="s">
        <v>112</v>
      </c>
      <c r="C261" s="3" t="s">
        <v>112</v>
      </c>
      <c r="D261" s="3" t="s">
        <v>136</v>
      </c>
      <c r="E261" s="3" t="s">
        <v>101</v>
      </c>
      <c r="F261" s="4">
        <v>44886.0</v>
      </c>
      <c r="G261" s="9" t="s">
        <v>119</v>
      </c>
      <c r="H261" s="9" t="s">
        <v>119</v>
      </c>
    </row>
    <row r="262" ht="18.75" customHeight="1">
      <c r="A262" s="3">
        <v>16931.0</v>
      </c>
      <c r="B262" s="3" t="s">
        <v>112</v>
      </c>
      <c r="C262" s="3" t="s">
        <v>112</v>
      </c>
      <c r="D262" s="3" t="s">
        <v>100</v>
      </c>
      <c r="E262" s="3" t="s">
        <v>125</v>
      </c>
      <c r="F262" s="4">
        <v>44973.0</v>
      </c>
      <c r="G262" s="9" t="s">
        <v>126</v>
      </c>
      <c r="H262" s="9" t="s">
        <v>127</v>
      </c>
    </row>
    <row r="263" ht="18.75" customHeight="1">
      <c r="A263" s="3">
        <v>44799.0</v>
      </c>
      <c r="B263" s="3" t="s">
        <v>112</v>
      </c>
      <c r="C263" s="3" t="s">
        <v>112</v>
      </c>
      <c r="D263" s="3" t="s">
        <v>136</v>
      </c>
      <c r="E263" s="3" t="s">
        <v>113</v>
      </c>
      <c r="F263" s="4">
        <v>44729.0</v>
      </c>
      <c r="G263" s="9" t="s">
        <v>137</v>
      </c>
      <c r="H263" s="9" t="s">
        <v>138</v>
      </c>
    </row>
    <row r="264" ht="18.75" customHeight="1">
      <c r="A264" s="3">
        <v>73334.0</v>
      </c>
      <c r="B264" s="3" t="s">
        <v>144</v>
      </c>
      <c r="C264" s="3" t="s">
        <v>144</v>
      </c>
      <c r="D264" s="3" t="s">
        <v>136</v>
      </c>
      <c r="E264" s="3" t="s">
        <v>125</v>
      </c>
      <c r="F264" s="4">
        <v>45053.0</v>
      </c>
      <c r="G264" s="9" t="s">
        <v>102</v>
      </c>
      <c r="H264" s="9" t="s">
        <v>103</v>
      </c>
    </row>
    <row r="265" ht="18.75" customHeight="1">
      <c r="A265" s="3">
        <v>31818.0</v>
      </c>
      <c r="B265" s="3" t="s">
        <v>112</v>
      </c>
      <c r="C265" s="3" t="s">
        <v>112</v>
      </c>
      <c r="D265" s="3" t="s">
        <v>136</v>
      </c>
      <c r="E265" s="3" t="s">
        <v>145</v>
      </c>
      <c r="F265" s="4">
        <v>44738.0</v>
      </c>
      <c r="G265" s="9" t="s">
        <v>114</v>
      </c>
      <c r="H265" s="9" t="s">
        <v>115</v>
      </c>
    </row>
    <row r="266" ht="18.75" customHeight="1">
      <c r="A266" s="3">
        <v>50165.0</v>
      </c>
      <c r="B266" s="3" t="s">
        <v>144</v>
      </c>
      <c r="C266" s="3" t="s">
        <v>144</v>
      </c>
      <c r="D266" s="3" t="s">
        <v>136</v>
      </c>
      <c r="E266" s="3" t="s">
        <v>125</v>
      </c>
      <c r="F266" s="4">
        <v>45334.0</v>
      </c>
      <c r="G266" s="9" t="s">
        <v>119</v>
      </c>
      <c r="H266" s="9" t="s">
        <v>119</v>
      </c>
    </row>
    <row r="267" ht="18.75" customHeight="1">
      <c r="A267" s="3">
        <v>11815.0</v>
      </c>
      <c r="B267" s="3" t="s">
        <v>112</v>
      </c>
      <c r="C267" s="3" t="s">
        <v>112</v>
      </c>
      <c r="D267" s="3" t="s">
        <v>100</v>
      </c>
      <c r="E267" s="3" t="s">
        <v>145</v>
      </c>
      <c r="F267" s="4">
        <v>44700.0</v>
      </c>
      <c r="G267" s="9" t="s">
        <v>126</v>
      </c>
      <c r="H267" s="9" t="s">
        <v>127</v>
      </c>
    </row>
    <row r="268" ht="18.75" customHeight="1">
      <c r="A268" s="3">
        <v>17217.0</v>
      </c>
      <c r="B268" s="3" t="s">
        <v>112</v>
      </c>
      <c r="C268" s="3" t="s">
        <v>112</v>
      </c>
      <c r="D268" s="3" t="s">
        <v>100</v>
      </c>
      <c r="E268" s="3" t="s">
        <v>113</v>
      </c>
      <c r="F268" s="4">
        <v>45390.0</v>
      </c>
      <c r="G268" s="9" t="s">
        <v>137</v>
      </c>
      <c r="H268" s="9" t="s">
        <v>138</v>
      </c>
    </row>
    <row r="269" ht="18.75" customHeight="1">
      <c r="A269" s="3">
        <v>69559.0</v>
      </c>
      <c r="B269" s="3" t="s">
        <v>112</v>
      </c>
      <c r="C269" s="3" t="s">
        <v>112</v>
      </c>
      <c r="D269" s="3" t="s">
        <v>100</v>
      </c>
      <c r="E269" s="3" t="s">
        <v>125</v>
      </c>
      <c r="F269" s="4">
        <v>45377.0</v>
      </c>
      <c r="G269" s="9" t="s">
        <v>146</v>
      </c>
      <c r="H269" s="9" t="s">
        <v>146</v>
      </c>
    </row>
    <row r="270" ht="18.75" customHeight="1">
      <c r="A270" s="3">
        <v>47867.0</v>
      </c>
      <c r="B270" s="3" t="s">
        <v>144</v>
      </c>
      <c r="C270" s="3" t="s">
        <v>144</v>
      </c>
      <c r="D270" s="3" t="s">
        <v>100</v>
      </c>
      <c r="E270" s="3" t="s">
        <v>145</v>
      </c>
      <c r="F270" s="4">
        <v>45168.0</v>
      </c>
      <c r="G270" s="9" t="s">
        <v>191</v>
      </c>
      <c r="H270" s="9" t="s">
        <v>192</v>
      </c>
    </row>
    <row r="271" ht="18.75" customHeight="1">
      <c r="A271" s="3">
        <v>69900.0</v>
      </c>
      <c r="B271" s="3" t="s">
        <v>112</v>
      </c>
      <c r="C271" s="3" t="s">
        <v>112</v>
      </c>
      <c r="D271" s="3" t="s">
        <v>136</v>
      </c>
      <c r="E271" s="3" t="s">
        <v>101</v>
      </c>
      <c r="F271" s="4">
        <v>45332.0</v>
      </c>
      <c r="G271" s="3" t="s">
        <v>289</v>
      </c>
      <c r="H271" s="9" t="s">
        <v>290</v>
      </c>
    </row>
    <row r="272" ht="18.75" customHeight="1">
      <c r="A272" s="3">
        <v>23334.0</v>
      </c>
      <c r="B272" s="3" t="s">
        <v>112</v>
      </c>
      <c r="C272" s="3" t="s">
        <v>112</v>
      </c>
      <c r="D272" s="3" t="s">
        <v>100</v>
      </c>
      <c r="E272" s="3" t="s">
        <v>145</v>
      </c>
      <c r="F272" s="4">
        <v>45232.0</v>
      </c>
      <c r="G272" s="3" t="s">
        <v>292</v>
      </c>
      <c r="H272" s="9" t="s">
        <v>293</v>
      </c>
    </row>
    <row r="273" ht="18.75" customHeight="1">
      <c r="A273" s="3">
        <v>52480.0</v>
      </c>
      <c r="B273" s="3" t="s">
        <v>112</v>
      </c>
      <c r="C273" s="3" t="s">
        <v>112</v>
      </c>
      <c r="D273" s="3" t="s">
        <v>100</v>
      </c>
      <c r="E273" s="3" t="s">
        <v>101</v>
      </c>
      <c r="F273" s="4">
        <v>45216.0</v>
      </c>
      <c r="G273" s="3" t="s">
        <v>295</v>
      </c>
      <c r="H273" s="9" t="s">
        <v>295</v>
      </c>
    </row>
    <row r="274" ht="18.75" customHeight="1">
      <c r="A274" s="3">
        <v>38234.0</v>
      </c>
      <c r="B274" s="3" t="s">
        <v>112</v>
      </c>
      <c r="C274" s="3" t="s">
        <v>112</v>
      </c>
      <c r="D274" s="3" t="s">
        <v>100</v>
      </c>
      <c r="E274" s="3" t="s">
        <v>125</v>
      </c>
      <c r="F274" s="4">
        <v>45106.0</v>
      </c>
      <c r="G274" s="3" t="s">
        <v>297</v>
      </c>
      <c r="H274" s="9" t="s">
        <v>297</v>
      </c>
    </row>
    <row r="275" ht="18.75" customHeight="1">
      <c r="A275" s="3">
        <v>82367.0</v>
      </c>
      <c r="B275" s="3" t="s">
        <v>99</v>
      </c>
      <c r="C275" s="3" t="s">
        <v>99</v>
      </c>
      <c r="D275" s="3" t="s">
        <v>100</v>
      </c>
      <c r="E275" s="3" t="s">
        <v>145</v>
      </c>
      <c r="F275" s="4">
        <v>44864.0</v>
      </c>
      <c r="G275" s="3" t="s">
        <v>300</v>
      </c>
      <c r="H275" s="9" t="s">
        <v>300</v>
      </c>
    </row>
    <row r="276" ht="18.75" customHeight="1">
      <c r="A276" s="3">
        <v>18579.0</v>
      </c>
      <c r="B276" s="3" t="s">
        <v>112</v>
      </c>
      <c r="C276" s="3" t="s">
        <v>112</v>
      </c>
      <c r="D276" s="3" t="s">
        <v>100</v>
      </c>
      <c r="E276" s="3" t="s">
        <v>125</v>
      </c>
      <c r="F276" s="4">
        <v>44846.0</v>
      </c>
      <c r="G276" s="3" t="s">
        <v>302</v>
      </c>
      <c r="H276" s="9" t="s">
        <v>303</v>
      </c>
    </row>
    <row r="277" ht="18.75" customHeight="1">
      <c r="A277" s="3">
        <v>87846.0</v>
      </c>
      <c r="B277" s="3" t="s">
        <v>112</v>
      </c>
      <c r="C277" s="3" t="s">
        <v>112</v>
      </c>
      <c r="D277" s="3" t="s">
        <v>136</v>
      </c>
      <c r="E277" s="3" t="s">
        <v>113</v>
      </c>
      <c r="F277" s="4">
        <v>45061.0</v>
      </c>
      <c r="G277" s="3" t="s">
        <v>305</v>
      </c>
      <c r="H277" s="9" t="s">
        <v>306</v>
      </c>
    </row>
    <row r="278" ht="18.75" customHeight="1">
      <c r="A278" s="3">
        <v>12040.0</v>
      </c>
      <c r="B278" s="3" t="s">
        <v>99</v>
      </c>
      <c r="C278" s="3" t="s">
        <v>99</v>
      </c>
      <c r="D278" s="3" t="s">
        <v>136</v>
      </c>
      <c r="E278" s="3" t="s">
        <v>145</v>
      </c>
      <c r="F278" s="4">
        <v>45074.0</v>
      </c>
      <c r="G278" s="3" t="s">
        <v>308</v>
      </c>
      <c r="H278" s="9" t="s">
        <v>309</v>
      </c>
    </row>
    <row r="279" ht="18.75" customHeight="1">
      <c r="A279" s="3">
        <v>60887.0</v>
      </c>
      <c r="B279" s="3" t="s">
        <v>112</v>
      </c>
      <c r="C279" s="3" t="s">
        <v>112</v>
      </c>
      <c r="D279" s="3" t="s">
        <v>136</v>
      </c>
      <c r="E279" s="3" t="s">
        <v>125</v>
      </c>
      <c r="F279" s="4">
        <v>45106.0</v>
      </c>
      <c r="G279" s="3" t="s">
        <v>311</v>
      </c>
      <c r="H279" s="9" t="s">
        <v>312</v>
      </c>
    </row>
    <row r="280" ht="18.75" customHeight="1">
      <c r="A280" s="3">
        <v>68542.0</v>
      </c>
      <c r="B280" s="3" t="s">
        <v>144</v>
      </c>
      <c r="C280" s="3" t="s">
        <v>144</v>
      </c>
      <c r="D280" s="3" t="s">
        <v>136</v>
      </c>
      <c r="E280" s="3" t="s">
        <v>145</v>
      </c>
      <c r="F280" s="4">
        <v>44942.0</v>
      </c>
      <c r="G280" s="3" t="s">
        <v>314</v>
      </c>
      <c r="H280" s="9" t="s">
        <v>315</v>
      </c>
    </row>
    <row r="281" ht="18.75" customHeight="1">
      <c r="A281" s="3">
        <v>74178.0</v>
      </c>
      <c r="B281" s="3" t="s">
        <v>112</v>
      </c>
      <c r="C281" s="3" t="s">
        <v>112</v>
      </c>
      <c r="D281" s="3" t="s">
        <v>100</v>
      </c>
      <c r="E281" s="3" t="s">
        <v>125</v>
      </c>
      <c r="F281" s="4">
        <v>45474.0</v>
      </c>
      <c r="G281" s="3" t="s">
        <v>317</v>
      </c>
      <c r="H281" s="9" t="s">
        <v>317</v>
      </c>
    </row>
    <row r="282" ht="18.75" customHeight="1">
      <c r="A282" s="3">
        <v>46270.0</v>
      </c>
      <c r="B282" s="3" t="s">
        <v>112</v>
      </c>
      <c r="C282" s="3" t="s">
        <v>112</v>
      </c>
      <c r="D282" s="3" t="s">
        <v>100</v>
      </c>
      <c r="E282" s="3" t="s">
        <v>145</v>
      </c>
      <c r="F282" s="4">
        <v>45023.0</v>
      </c>
      <c r="G282" s="3" t="s">
        <v>319</v>
      </c>
      <c r="H282" s="9" t="s">
        <v>320</v>
      </c>
    </row>
    <row r="283" ht="18.75" customHeight="1">
      <c r="A283" s="3">
        <v>31008.0</v>
      </c>
      <c r="B283" s="3" t="s">
        <v>112</v>
      </c>
      <c r="C283" s="3" t="s">
        <v>112</v>
      </c>
      <c r="D283" s="3" t="s">
        <v>136</v>
      </c>
      <c r="E283" s="3" t="s">
        <v>125</v>
      </c>
      <c r="F283" s="4">
        <v>45211.0</v>
      </c>
      <c r="G283" s="3" t="s">
        <v>323</v>
      </c>
      <c r="H283" s="9" t="s">
        <v>324</v>
      </c>
    </row>
    <row r="284" ht="18.75" customHeight="1">
      <c r="A284" s="3">
        <v>77748.0</v>
      </c>
      <c r="B284" s="3" t="s">
        <v>144</v>
      </c>
      <c r="C284" s="3" t="s">
        <v>144</v>
      </c>
      <c r="D284" s="3" t="s">
        <v>136</v>
      </c>
      <c r="E284" s="3" t="s">
        <v>113</v>
      </c>
      <c r="F284" s="4">
        <v>44892.0</v>
      </c>
      <c r="G284" s="3" t="s">
        <v>326</v>
      </c>
      <c r="H284" s="9" t="s">
        <v>326</v>
      </c>
    </row>
    <row r="285" ht="18.75" customHeight="1">
      <c r="A285" s="3">
        <v>86297.0</v>
      </c>
      <c r="B285" s="3" t="s">
        <v>99</v>
      </c>
      <c r="C285" s="3" t="s">
        <v>99</v>
      </c>
      <c r="D285" s="3" t="s">
        <v>100</v>
      </c>
      <c r="E285" s="3" t="s">
        <v>101</v>
      </c>
      <c r="F285" s="4">
        <v>45429.0</v>
      </c>
      <c r="G285" s="3" t="s">
        <v>328</v>
      </c>
      <c r="H285" s="9" t="s">
        <v>329</v>
      </c>
    </row>
    <row r="286" ht="18.75" customHeight="1">
      <c r="A286" s="3">
        <v>83481.0</v>
      </c>
      <c r="B286" s="3" t="s">
        <v>112</v>
      </c>
      <c r="C286" s="3" t="s">
        <v>112</v>
      </c>
      <c r="D286" s="3" t="s">
        <v>136</v>
      </c>
      <c r="E286" s="3" t="s">
        <v>125</v>
      </c>
      <c r="F286" s="4">
        <v>44884.0</v>
      </c>
      <c r="G286" s="3" t="s">
        <v>102</v>
      </c>
      <c r="H286" s="9" t="s">
        <v>103</v>
      </c>
    </row>
    <row r="287" ht="18.75" customHeight="1">
      <c r="A287" s="3">
        <v>32778.0</v>
      </c>
      <c r="B287" s="3" t="s">
        <v>112</v>
      </c>
      <c r="C287" s="3" t="s">
        <v>112</v>
      </c>
      <c r="D287" s="3" t="s">
        <v>100</v>
      </c>
      <c r="E287" s="3" t="s">
        <v>125</v>
      </c>
      <c r="F287" s="4">
        <v>45228.0</v>
      </c>
      <c r="G287" s="3" t="s">
        <v>114</v>
      </c>
      <c r="H287" s="9" t="s">
        <v>115</v>
      </c>
    </row>
    <row r="288" ht="18.75" customHeight="1">
      <c r="A288" s="3">
        <v>97000.0</v>
      </c>
      <c r="B288" s="3" t="s">
        <v>112</v>
      </c>
      <c r="C288" s="3" t="s">
        <v>112</v>
      </c>
      <c r="D288" s="3" t="s">
        <v>100</v>
      </c>
      <c r="E288" s="3" t="s">
        <v>125</v>
      </c>
      <c r="F288" s="4">
        <v>45208.0</v>
      </c>
      <c r="G288" s="3" t="s">
        <v>119</v>
      </c>
      <c r="H288" s="9" t="s">
        <v>119</v>
      </c>
    </row>
    <row r="289" ht="18.75" customHeight="1">
      <c r="A289" s="3">
        <v>30345.0</v>
      </c>
      <c r="B289" s="3" t="s">
        <v>99</v>
      </c>
      <c r="C289" s="3" t="s">
        <v>99</v>
      </c>
      <c r="D289" s="3" t="s">
        <v>100</v>
      </c>
      <c r="E289" s="3" t="s">
        <v>101</v>
      </c>
      <c r="F289" s="4">
        <v>45015.0</v>
      </c>
      <c r="G289" s="3" t="s">
        <v>126</v>
      </c>
      <c r="H289" s="9" t="s">
        <v>127</v>
      </c>
    </row>
    <row r="290" ht="18.75" customHeight="1">
      <c r="A290" s="3">
        <v>87447.0</v>
      </c>
      <c r="B290" s="3" t="s">
        <v>99</v>
      </c>
      <c r="C290" s="3" t="s">
        <v>99</v>
      </c>
      <c r="D290" s="3" t="s">
        <v>136</v>
      </c>
      <c r="E290" s="3" t="s">
        <v>113</v>
      </c>
      <c r="F290" s="4">
        <v>44744.0</v>
      </c>
      <c r="G290" s="3" t="s">
        <v>137</v>
      </c>
      <c r="H290" s="9" t="s">
        <v>138</v>
      </c>
    </row>
    <row r="291" ht="18.75" customHeight="1">
      <c r="A291" s="3">
        <v>47006.0</v>
      </c>
      <c r="B291" s="3" t="s">
        <v>99</v>
      </c>
      <c r="C291" s="3" t="s">
        <v>99</v>
      </c>
      <c r="D291" s="3" t="s">
        <v>100</v>
      </c>
      <c r="E291" s="3" t="s">
        <v>145</v>
      </c>
      <c r="F291" s="4">
        <v>45102.0</v>
      </c>
      <c r="G291" s="3" t="s">
        <v>146</v>
      </c>
      <c r="H291" s="9" t="s">
        <v>146</v>
      </c>
    </row>
    <row r="292" ht="18.75" customHeight="1">
      <c r="A292" s="3">
        <v>90749.0</v>
      </c>
      <c r="B292" s="3" t="s">
        <v>144</v>
      </c>
      <c r="C292" s="3" t="s">
        <v>144</v>
      </c>
      <c r="D292" s="3" t="s">
        <v>136</v>
      </c>
      <c r="E292" s="3" t="s">
        <v>125</v>
      </c>
      <c r="F292" s="4">
        <v>44939.0</v>
      </c>
      <c r="G292" s="3" t="s">
        <v>191</v>
      </c>
      <c r="H292" s="9" t="s">
        <v>192</v>
      </c>
    </row>
    <row r="293" ht="18.75" customHeight="1">
      <c r="A293" s="3">
        <v>10470.0</v>
      </c>
      <c r="B293" s="3" t="s">
        <v>99</v>
      </c>
      <c r="C293" s="3" t="s">
        <v>99</v>
      </c>
      <c r="D293" s="3" t="s">
        <v>136</v>
      </c>
      <c r="E293" s="3" t="s">
        <v>145</v>
      </c>
      <c r="F293" s="4">
        <v>45311.0</v>
      </c>
      <c r="G293" s="3" t="s">
        <v>195</v>
      </c>
      <c r="H293" s="9" t="s">
        <v>196</v>
      </c>
    </row>
    <row r="294" ht="18.75" customHeight="1">
      <c r="A294" s="3">
        <v>22020.0</v>
      </c>
      <c r="B294" s="3" t="s">
        <v>112</v>
      </c>
      <c r="C294" s="3" t="s">
        <v>112</v>
      </c>
      <c r="D294" s="3" t="s">
        <v>100</v>
      </c>
      <c r="E294" s="3" t="s">
        <v>125</v>
      </c>
      <c r="F294" s="4">
        <v>45009.0</v>
      </c>
      <c r="G294" s="3" t="s">
        <v>199</v>
      </c>
      <c r="H294" s="9" t="s">
        <v>200</v>
      </c>
    </row>
    <row r="295" ht="18.75" customHeight="1">
      <c r="A295" s="3">
        <v>52263.0</v>
      </c>
      <c r="B295" s="3" t="s">
        <v>112</v>
      </c>
      <c r="C295" s="3" t="s">
        <v>112</v>
      </c>
      <c r="D295" s="3" t="s">
        <v>136</v>
      </c>
      <c r="E295" s="3" t="s">
        <v>113</v>
      </c>
      <c r="F295" s="4">
        <v>44832.0</v>
      </c>
      <c r="G295" s="3" t="s">
        <v>205</v>
      </c>
      <c r="H295" s="9" t="s">
        <v>206</v>
      </c>
    </row>
    <row r="296" ht="18.75" customHeight="1">
      <c r="A296" s="3">
        <v>13341.0</v>
      </c>
      <c r="B296" s="3" t="s">
        <v>112</v>
      </c>
      <c r="C296" s="3" t="s">
        <v>112</v>
      </c>
      <c r="D296" s="3" t="s">
        <v>100</v>
      </c>
      <c r="E296" s="3" t="s">
        <v>113</v>
      </c>
      <c r="F296" s="4">
        <v>44926.0</v>
      </c>
      <c r="G296" s="3" t="s">
        <v>209</v>
      </c>
      <c r="H296" s="9" t="s">
        <v>210</v>
      </c>
    </row>
    <row r="297" ht="18.75" customHeight="1">
      <c r="A297" s="3">
        <v>64206.0</v>
      </c>
      <c r="B297" s="3" t="s">
        <v>144</v>
      </c>
      <c r="C297" s="3" t="s">
        <v>144</v>
      </c>
      <c r="D297" s="3" t="s">
        <v>100</v>
      </c>
      <c r="E297" s="3" t="s">
        <v>125</v>
      </c>
      <c r="F297" s="4">
        <v>44978.0</v>
      </c>
      <c r="G297" s="3" t="s">
        <v>212</v>
      </c>
      <c r="H297" s="9" t="s">
        <v>213</v>
      </c>
    </row>
    <row r="298" ht="18.75" customHeight="1">
      <c r="A298" s="3">
        <v>68102.0</v>
      </c>
      <c r="B298" s="3" t="s">
        <v>112</v>
      </c>
      <c r="C298" s="3" t="s">
        <v>112</v>
      </c>
      <c r="D298" s="3" t="s">
        <v>136</v>
      </c>
      <c r="E298" s="3" t="s">
        <v>125</v>
      </c>
      <c r="F298" s="4">
        <v>44682.0</v>
      </c>
      <c r="G298" s="3" t="s">
        <v>215</v>
      </c>
      <c r="H298" s="9" t="s">
        <v>216</v>
      </c>
    </row>
    <row r="299" ht="18.75" customHeight="1">
      <c r="A299" s="3">
        <v>36376.0</v>
      </c>
      <c r="B299" s="3" t="s">
        <v>112</v>
      </c>
      <c r="C299" s="3" t="s">
        <v>112</v>
      </c>
      <c r="D299" s="3" t="s">
        <v>136</v>
      </c>
      <c r="E299" s="3" t="s">
        <v>125</v>
      </c>
      <c r="F299" s="4">
        <v>45142.0</v>
      </c>
      <c r="G299" s="3" t="s">
        <v>215</v>
      </c>
      <c r="H299" s="9" t="s">
        <v>218</v>
      </c>
    </row>
    <row r="300" ht="18.75" customHeight="1">
      <c r="A300" s="3">
        <v>15434.0</v>
      </c>
      <c r="B300" s="3" t="s">
        <v>144</v>
      </c>
      <c r="C300" s="3" t="s">
        <v>144</v>
      </c>
      <c r="D300" s="3" t="s">
        <v>100</v>
      </c>
      <c r="E300" s="3" t="s">
        <v>101</v>
      </c>
      <c r="F300" s="4">
        <v>45003.0</v>
      </c>
      <c r="G300" s="3" t="s">
        <v>215</v>
      </c>
      <c r="H300" s="9" t="s">
        <v>221</v>
      </c>
    </row>
    <row r="301" ht="18.75" customHeight="1">
      <c r="A301" s="3">
        <v>58033.0</v>
      </c>
      <c r="B301" s="3" t="s">
        <v>112</v>
      </c>
      <c r="C301" s="3" t="s">
        <v>112</v>
      </c>
      <c r="D301" s="3" t="s">
        <v>136</v>
      </c>
      <c r="E301" s="3" t="s">
        <v>145</v>
      </c>
      <c r="F301" s="4">
        <v>45430.0</v>
      </c>
      <c r="G301" s="3" t="s">
        <v>215</v>
      </c>
      <c r="H301" s="9" t="s">
        <v>510</v>
      </c>
    </row>
    <row r="302" ht="18.75" customHeight="1">
      <c r="A302" s="3">
        <v>23100.0</v>
      </c>
      <c r="B302" s="3" t="s">
        <v>112</v>
      </c>
      <c r="C302" s="3" t="s">
        <v>112</v>
      </c>
      <c r="D302" s="3" t="s">
        <v>100</v>
      </c>
      <c r="E302" s="3" t="s">
        <v>101</v>
      </c>
      <c r="F302" s="4">
        <v>45411.0</v>
      </c>
      <c r="G302" s="3" t="s">
        <v>215</v>
      </c>
      <c r="H302" s="9" t="s">
        <v>572</v>
      </c>
    </row>
    <row r="303" ht="18.75" customHeight="1">
      <c r="A303" s="3">
        <v>48869.0</v>
      </c>
      <c r="B303" s="3" t="s">
        <v>112</v>
      </c>
      <c r="C303" s="3" t="s">
        <v>112</v>
      </c>
      <c r="D303" s="3" t="s">
        <v>136</v>
      </c>
      <c r="E303" s="3" t="s">
        <v>145</v>
      </c>
      <c r="F303" s="4">
        <v>45040.0</v>
      </c>
      <c r="G303" s="3" t="s">
        <v>215</v>
      </c>
      <c r="H303" s="9" t="s">
        <v>574</v>
      </c>
    </row>
    <row r="304" ht="18.75" customHeight="1">
      <c r="A304" s="3">
        <v>60950.0</v>
      </c>
      <c r="B304" s="3" t="s">
        <v>144</v>
      </c>
      <c r="C304" s="3" t="s">
        <v>144</v>
      </c>
      <c r="D304" s="3" t="s">
        <v>100</v>
      </c>
      <c r="E304" s="3" t="s">
        <v>125</v>
      </c>
      <c r="F304" s="4">
        <v>45023.0</v>
      </c>
      <c r="G304" s="3" t="s">
        <v>215</v>
      </c>
      <c r="H304" s="9" t="s">
        <v>576</v>
      </c>
    </row>
    <row r="305" ht="18.75" customHeight="1">
      <c r="A305" s="3">
        <v>28070.0</v>
      </c>
      <c r="B305" s="3" t="s">
        <v>112</v>
      </c>
      <c r="C305" s="3" t="s">
        <v>112</v>
      </c>
      <c r="D305" s="3" t="s">
        <v>100</v>
      </c>
      <c r="E305" s="3" t="s">
        <v>145</v>
      </c>
      <c r="F305" s="4">
        <v>45041.0</v>
      </c>
      <c r="G305" s="3" t="s">
        <v>215</v>
      </c>
      <c r="H305" s="9" t="s">
        <v>578</v>
      </c>
    </row>
    <row r="306" ht="18.75" customHeight="1">
      <c r="A306" s="3">
        <v>28303.0</v>
      </c>
      <c r="B306" s="3" t="s">
        <v>144</v>
      </c>
      <c r="C306" s="3" t="s">
        <v>144</v>
      </c>
      <c r="D306" s="3" t="s">
        <v>100</v>
      </c>
      <c r="E306" s="3" t="s">
        <v>101</v>
      </c>
      <c r="F306" s="4">
        <v>45441.0</v>
      </c>
      <c r="G306" s="3" t="s">
        <v>215</v>
      </c>
      <c r="H306" s="9" t="s">
        <v>580</v>
      </c>
    </row>
    <row r="307" ht="18.75" customHeight="1">
      <c r="A307" s="3">
        <v>27573.0</v>
      </c>
      <c r="B307" s="3" t="s">
        <v>112</v>
      </c>
      <c r="C307" s="3" t="s">
        <v>112</v>
      </c>
      <c r="D307" s="3" t="s">
        <v>136</v>
      </c>
      <c r="E307" s="3" t="s">
        <v>145</v>
      </c>
      <c r="F307" s="4">
        <v>44954.0</v>
      </c>
      <c r="G307" s="3" t="s">
        <v>215</v>
      </c>
      <c r="H307" s="9" t="s">
        <v>582</v>
      </c>
    </row>
    <row r="308" ht="18.75" customHeight="1">
      <c r="A308" s="3">
        <v>70477.0</v>
      </c>
      <c r="B308" s="3" t="s">
        <v>112</v>
      </c>
      <c r="C308" s="3" t="s">
        <v>112</v>
      </c>
      <c r="D308" s="3" t="s">
        <v>136</v>
      </c>
      <c r="E308" s="3" t="s">
        <v>113</v>
      </c>
      <c r="F308" s="4">
        <v>45236.0</v>
      </c>
      <c r="G308" s="3" t="s">
        <v>215</v>
      </c>
      <c r="H308" s="9" t="s">
        <v>584</v>
      </c>
    </row>
    <row r="309" ht="18.75" customHeight="1">
      <c r="A309" s="3">
        <v>83388.0</v>
      </c>
      <c r="B309" s="3" t="s">
        <v>112</v>
      </c>
      <c r="C309" s="3" t="s">
        <v>112</v>
      </c>
      <c r="D309" s="3" t="s">
        <v>100</v>
      </c>
      <c r="E309" s="3" t="s">
        <v>145</v>
      </c>
      <c r="F309" s="4">
        <v>45078.0</v>
      </c>
      <c r="G309" s="3" t="s">
        <v>215</v>
      </c>
      <c r="H309" s="9" t="s">
        <v>586</v>
      </c>
    </row>
    <row r="310" ht="18.75" customHeight="1">
      <c r="A310" s="3">
        <v>42278.0</v>
      </c>
      <c r="B310" s="3" t="s">
        <v>99</v>
      </c>
      <c r="C310" s="3" t="s">
        <v>99</v>
      </c>
      <c r="D310" s="3" t="s">
        <v>100</v>
      </c>
      <c r="E310" s="3" t="s">
        <v>113</v>
      </c>
      <c r="F310" s="4">
        <v>44961.0</v>
      </c>
      <c r="G310" s="3" t="s">
        <v>215</v>
      </c>
      <c r="H310" s="9" t="s">
        <v>276</v>
      </c>
    </row>
    <row r="311" ht="18.75" customHeight="1">
      <c r="A311" s="3">
        <v>53446.0</v>
      </c>
      <c r="B311" s="3" t="s">
        <v>144</v>
      </c>
      <c r="C311" s="3" t="s">
        <v>144</v>
      </c>
      <c r="D311" s="3" t="s">
        <v>136</v>
      </c>
      <c r="E311" s="3" t="s">
        <v>145</v>
      </c>
      <c r="F311" s="4">
        <v>44848.0</v>
      </c>
      <c r="G311" s="3" t="s">
        <v>215</v>
      </c>
      <c r="H311" s="9" t="s">
        <v>279</v>
      </c>
    </row>
    <row r="312" ht="18.75" customHeight="1">
      <c r="A312" s="3">
        <v>69245.0</v>
      </c>
      <c r="B312" s="3" t="s">
        <v>99</v>
      </c>
      <c r="C312" s="3" t="s">
        <v>99</v>
      </c>
      <c r="D312" s="3" t="s">
        <v>100</v>
      </c>
      <c r="E312" s="3" t="s">
        <v>145</v>
      </c>
      <c r="F312" s="4">
        <v>45366.0</v>
      </c>
      <c r="G312" s="3" t="s">
        <v>102</v>
      </c>
      <c r="H312" s="9" t="s">
        <v>103</v>
      </c>
    </row>
    <row r="313" ht="18.75" customHeight="1">
      <c r="A313" s="3">
        <v>41085.0</v>
      </c>
      <c r="B313" s="3" t="s">
        <v>112</v>
      </c>
      <c r="C313" s="3" t="s">
        <v>112</v>
      </c>
      <c r="D313" s="3" t="s">
        <v>136</v>
      </c>
      <c r="E313" s="3" t="s">
        <v>113</v>
      </c>
      <c r="F313" s="4">
        <v>44978.0</v>
      </c>
      <c r="G313" s="3" t="s">
        <v>114</v>
      </c>
      <c r="H313" s="9" t="s">
        <v>115</v>
      </c>
    </row>
    <row r="314" ht="18.75" customHeight="1">
      <c r="A314" s="3">
        <v>12512.0</v>
      </c>
      <c r="B314" s="3" t="s">
        <v>144</v>
      </c>
      <c r="C314" s="3" t="s">
        <v>144</v>
      </c>
      <c r="D314" s="3" t="s">
        <v>136</v>
      </c>
      <c r="E314" s="3" t="s">
        <v>101</v>
      </c>
      <c r="F314" s="4">
        <v>44929.0</v>
      </c>
      <c r="G314" s="3" t="s">
        <v>119</v>
      </c>
      <c r="H314" s="9" t="s">
        <v>119</v>
      </c>
    </row>
    <row r="315" ht="18.75" customHeight="1">
      <c r="A315" s="3">
        <v>12570.0</v>
      </c>
      <c r="B315" s="3" t="s">
        <v>99</v>
      </c>
      <c r="C315" s="3" t="s">
        <v>99</v>
      </c>
      <c r="D315" s="3" t="s">
        <v>136</v>
      </c>
      <c r="E315" s="3" t="s">
        <v>145</v>
      </c>
      <c r="F315" s="4">
        <v>45002.0</v>
      </c>
      <c r="G315" s="3" t="s">
        <v>126</v>
      </c>
      <c r="H315" s="9" t="s">
        <v>127</v>
      </c>
    </row>
    <row r="316" ht="18.75" customHeight="1">
      <c r="A316" s="3">
        <v>16465.0</v>
      </c>
      <c r="B316" s="3" t="s">
        <v>144</v>
      </c>
      <c r="C316" s="3" t="s">
        <v>144</v>
      </c>
      <c r="D316" s="3" t="s">
        <v>100</v>
      </c>
      <c r="E316" s="3" t="s">
        <v>101</v>
      </c>
      <c r="F316" s="4">
        <v>45037.0</v>
      </c>
      <c r="G316" s="3" t="s">
        <v>137</v>
      </c>
      <c r="H316" s="9" t="s">
        <v>138</v>
      </c>
    </row>
    <row r="317" ht="18.75" customHeight="1">
      <c r="A317" s="3">
        <v>72887.0</v>
      </c>
      <c r="B317" s="3" t="s">
        <v>144</v>
      </c>
      <c r="C317" s="3" t="s">
        <v>144</v>
      </c>
      <c r="D317" s="3" t="s">
        <v>136</v>
      </c>
      <c r="E317" s="3" t="s">
        <v>145</v>
      </c>
      <c r="F317" s="4">
        <v>44997.0</v>
      </c>
      <c r="G317" s="3" t="s">
        <v>146</v>
      </c>
      <c r="H317" s="9" t="s">
        <v>146</v>
      </c>
    </row>
    <row r="318" ht="18.75" customHeight="1">
      <c r="A318" s="3">
        <v>23352.0</v>
      </c>
      <c r="B318" s="3" t="s">
        <v>112</v>
      </c>
      <c r="C318" s="3" t="s">
        <v>112</v>
      </c>
      <c r="D318" s="3" t="s">
        <v>136</v>
      </c>
      <c r="E318" s="3" t="s">
        <v>101</v>
      </c>
      <c r="F318" s="4">
        <v>45127.0</v>
      </c>
      <c r="G318" s="3" t="s">
        <v>191</v>
      </c>
      <c r="H318" s="9" t="s">
        <v>192</v>
      </c>
    </row>
    <row r="319" ht="18.75" customHeight="1">
      <c r="A319" s="3">
        <v>33204.0</v>
      </c>
      <c r="B319" s="3" t="s">
        <v>112</v>
      </c>
      <c r="C319" s="3" t="s">
        <v>112</v>
      </c>
      <c r="D319" s="3" t="s">
        <v>100</v>
      </c>
      <c r="E319" s="3" t="s">
        <v>145</v>
      </c>
      <c r="F319" s="4">
        <v>45095.0</v>
      </c>
      <c r="G319" s="3" t="s">
        <v>195</v>
      </c>
      <c r="H319" s="9" t="s">
        <v>196</v>
      </c>
    </row>
    <row r="320" ht="18.75" customHeight="1">
      <c r="A320" s="3">
        <v>38158.0</v>
      </c>
      <c r="B320" s="3" t="s">
        <v>112</v>
      </c>
      <c r="C320" s="3" t="s">
        <v>112</v>
      </c>
      <c r="D320" s="3" t="s">
        <v>136</v>
      </c>
      <c r="E320" s="3" t="s">
        <v>145</v>
      </c>
      <c r="F320" s="4">
        <v>44833.0</v>
      </c>
      <c r="G320" s="3" t="s">
        <v>199</v>
      </c>
      <c r="H320" s="9" t="s">
        <v>200</v>
      </c>
    </row>
    <row r="321" ht="18.75" customHeight="1">
      <c r="A321" s="3">
        <v>42817.0</v>
      </c>
      <c r="B321" s="3" t="s">
        <v>112</v>
      </c>
      <c r="C321" s="3" t="s">
        <v>112</v>
      </c>
      <c r="D321" s="3" t="s">
        <v>100</v>
      </c>
      <c r="E321" s="3" t="s">
        <v>125</v>
      </c>
      <c r="F321" s="4">
        <v>45425.0</v>
      </c>
      <c r="G321" s="3" t="s">
        <v>205</v>
      </c>
      <c r="H321" s="9" t="s">
        <v>206</v>
      </c>
    </row>
    <row r="322" ht="18.75" customHeight="1">
      <c r="A322" s="3">
        <v>75539.0</v>
      </c>
      <c r="B322" s="3" t="s">
        <v>112</v>
      </c>
      <c r="C322" s="3" t="s">
        <v>112</v>
      </c>
      <c r="D322" s="3" t="s">
        <v>136</v>
      </c>
      <c r="E322" s="3" t="s">
        <v>101</v>
      </c>
      <c r="F322" s="4">
        <v>45015.0</v>
      </c>
      <c r="G322" s="3" t="s">
        <v>209</v>
      </c>
      <c r="H322" s="9" t="s">
        <v>210</v>
      </c>
    </row>
    <row r="323" ht="18.75" customHeight="1">
      <c r="A323" s="3">
        <v>68814.0</v>
      </c>
      <c r="B323" s="3" t="s">
        <v>99</v>
      </c>
      <c r="C323" s="3" t="s">
        <v>99</v>
      </c>
      <c r="D323" s="3" t="s">
        <v>100</v>
      </c>
      <c r="E323" s="3" t="s">
        <v>101</v>
      </c>
      <c r="F323" s="4">
        <v>45045.0</v>
      </c>
      <c r="G323" s="3" t="s">
        <v>212</v>
      </c>
      <c r="H323" s="9" t="s">
        <v>213</v>
      </c>
    </row>
    <row r="324" ht="18.75" customHeight="1">
      <c r="A324" s="3">
        <v>77404.0</v>
      </c>
      <c r="B324" s="3" t="s">
        <v>112</v>
      </c>
      <c r="C324" s="3" t="s">
        <v>112</v>
      </c>
      <c r="D324" s="3" t="s">
        <v>136</v>
      </c>
      <c r="E324" s="3" t="s">
        <v>125</v>
      </c>
      <c r="F324" s="4">
        <v>44988.0</v>
      </c>
      <c r="G324" s="5" t="s">
        <v>114</v>
      </c>
      <c r="H324" s="5" t="s">
        <v>115</v>
      </c>
    </row>
    <row r="325" ht="18.75" customHeight="1">
      <c r="A325" s="3">
        <v>44253.0</v>
      </c>
      <c r="B325" s="3" t="s">
        <v>112</v>
      </c>
      <c r="C325" s="3" t="s">
        <v>112</v>
      </c>
      <c r="D325" s="3" t="s">
        <v>136</v>
      </c>
      <c r="E325" s="3" t="s">
        <v>145</v>
      </c>
      <c r="F325" s="4">
        <v>45059.0</v>
      </c>
      <c r="G325" s="5" t="s">
        <v>114</v>
      </c>
      <c r="H325" s="5" t="s">
        <v>115</v>
      </c>
    </row>
    <row r="326" ht="18.75" customHeight="1">
      <c r="A326" s="3">
        <v>61567.0</v>
      </c>
      <c r="B326" s="3" t="s">
        <v>99</v>
      </c>
      <c r="C326" s="3" t="s">
        <v>99</v>
      </c>
      <c r="D326" s="3" t="s">
        <v>100</v>
      </c>
      <c r="E326" s="3" t="s">
        <v>113</v>
      </c>
      <c r="F326" s="4">
        <v>45290.0</v>
      </c>
      <c r="G326" s="5" t="s">
        <v>114</v>
      </c>
      <c r="H326" s="5" t="s">
        <v>115</v>
      </c>
    </row>
    <row r="327" ht="18.75" customHeight="1">
      <c r="A327" s="3">
        <v>45088.0</v>
      </c>
      <c r="B327" s="3" t="s">
        <v>144</v>
      </c>
      <c r="C327" s="3" t="s">
        <v>144</v>
      </c>
      <c r="D327" s="3" t="s">
        <v>136</v>
      </c>
      <c r="E327" s="3" t="s">
        <v>113</v>
      </c>
      <c r="F327" s="4">
        <v>44902.0</v>
      </c>
      <c r="G327" s="5" t="s">
        <v>114</v>
      </c>
      <c r="H327" s="5" t="s">
        <v>115</v>
      </c>
    </row>
    <row r="328" ht="18.75" customHeight="1">
      <c r="A328" s="3">
        <v>84374.0</v>
      </c>
      <c r="B328" s="3" t="s">
        <v>112</v>
      </c>
      <c r="C328" s="3" t="s">
        <v>112</v>
      </c>
      <c r="D328" s="3" t="s">
        <v>136</v>
      </c>
      <c r="E328" s="3" t="s">
        <v>101</v>
      </c>
      <c r="F328" s="4">
        <v>45126.0</v>
      </c>
      <c r="G328" s="5" t="s">
        <v>114</v>
      </c>
      <c r="H328" s="5" t="s">
        <v>115</v>
      </c>
    </row>
    <row r="329" ht="18.75" customHeight="1">
      <c r="A329" s="3">
        <v>82550.0</v>
      </c>
      <c r="B329" s="3" t="s">
        <v>112</v>
      </c>
      <c r="C329" s="3" t="s">
        <v>112</v>
      </c>
      <c r="D329" s="3" t="s">
        <v>100</v>
      </c>
      <c r="E329" s="3" t="s">
        <v>125</v>
      </c>
      <c r="F329" s="4">
        <v>45146.0</v>
      </c>
      <c r="G329" s="5" t="s">
        <v>114</v>
      </c>
      <c r="H329" s="5" t="s">
        <v>115</v>
      </c>
    </row>
    <row r="330" ht="18.75" customHeight="1">
      <c r="A330" s="3">
        <v>51490.0</v>
      </c>
      <c r="B330" s="3" t="s">
        <v>99</v>
      </c>
      <c r="C330" s="3" t="s">
        <v>99</v>
      </c>
      <c r="D330" s="3" t="s">
        <v>136</v>
      </c>
      <c r="E330" s="3" t="s">
        <v>113</v>
      </c>
      <c r="F330" s="4">
        <v>45216.0</v>
      </c>
      <c r="G330" s="5" t="s">
        <v>114</v>
      </c>
      <c r="H330" s="5" t="s">
        <v>115</v>
      </c>
    </row>
    <row r="331" ht="18.75" customHeight="1">
      <c r="A331" s="3">
        <v>10066.0</v>
      </c>
      <c r="B331" s="3" t="s">
        <v>112</v>
      </c>
      <c r="C331" s="3" t="s">
        <v>112</v>
      </c>
      <c r="D331" s="3" t="s">
        <v>136</v>
      </c>
      <c r="E331" s="3" t="s">
        <v>125</v>
      </c>
      <c r="F331" s="4">
        <v>45256.0</v>
      </c>
      <c r="G331" s="5" t="s">
        <v>114</v>
      </c>
      <c r="H331" s="5" t="s">
        <v>115</v>
      </c>
    </row>
    <row r="332" ht="18.75" customHeight="1">
      <c r="A332" s="3">
        <v>53466.0</v>
      </c>
      <c r="B332" s="3" t="s">
        <v>112</v>
      </c>
      <c r="C332" s="3" t="s">
        <v>112</v>
      </c>
      <c r="D332" s="3" t="s">
        <v>100</v>
      </c>
      <c r="E332" s="3" t="s">
        <v>125</v>
      </c>
      <c r="F332" s="4">
        <v>44983.0</v>
      </c>
      <c r="G332" s="5" t="s">
        <v>114</v>
      </c>
      <c r="H332" s="5" t="s">
        <v>115</v>
      </c>
    </row>
    <row r="333" ht="18.75" customHeight="1">
      <c r="A333" s="3">
        <v>86351.0</v>
      </c>
      <c r="B333" s="3" t="s">
        <v>112</v>
      </c>
      <c r="C333" s="3" t="s">
        <v>112</v>
      </c>
      <c r="D333" s="3" t="s">
        <v>100</v>
      </c>
      <c r="E333" s="3" t="s">
        <v>145</v>
      </c>
      <c r="F333" s="4">
        <v>44997.0</v>
      </c>
      <c r="G333" s="5" t="s">
        <v>114</v>
      </c>
      <c r="H333" s="5" t="s">
        <v>374</v>
      </c>
    </row>
    <row r="334" ht="18.75" customHeight="1">
      <c r="A334" s="3">
        <v>95844.0</v>
      </c>
      <c r="B334" s="3" t="s">
        <v>112</v>
      </c>
      <c r="C334" s="3" t="s">
        <v>112</v>
      </c>
      <c r="D334" s="3" t="s">
        <v>100</v>
      </c>
      <c r="E334" s="3" t="s">
        <v>101</v>
      </c>
      <c r="F334" s="4">
        <v>44987.0</v>
      </c>
      <c r="G334" s="5" t="s">
        <v>114</v>
      </c>
      <c r="H334" s="5" t="s">
        <v>374</v>
      </c>
    </row>
    <row r="335" ht="18.75" customHeight="1">
      <c r="A335" s="3">
        <v>11726.0</v>
      </c>
      <c r="B335" s="3" t="s">
        <v>144</v>
      </c>
      <c r="C335" s="3" t="s">
        <v>144</v>
      </c>
      <c r="D335" s="3" t="s">
        <v>100</v>
      </c>
      <c r="E335" s="3" t="s">
        <v>101</v>
      </c>
      <c r="F335" s="4">
        <v>45015.0</v>
      </c>
      <c r="G335" s="5" t="s">
        <v>114</v>
      </c>
      <c r="H335" s="5" t="s">
        <v>374</v>
      </c>
    </row>
    <row r="336" ht="18.75" customHeight="1">
      <c r="A336" s="3">
        <v>46412.0</v>
      </c>
      <c r="B336" s="3" t="s">
        <v>112</v>
      </c>
      <c r="C336" s="3" t="s">
        <v>112</v>
      </c>
      <c r="D336" s="3" t="s">
        <v>100</v>
      </c>
      <c r="E336" s="3" t="s">
        <v>101</v>
      </c>
      <c r="F336" s="4">
        <v>45111.0</v>
      </c>
      <c r="G336" s="5" t="s">
        <v>114</v>
      </c>
      <c r="H336" s="5" t="s">
        <v>374</v>
      </c>
    </row>
    <row r="337" ht="18.75" customHeight="1">
      <c r="A337" s="3">
        <v>46677.0</v>
      </c>
      <c r="B337" s="3" t="s">
        <v>112</v>
      </c>
      <c r="C337" s="3" t="s">
        <v>112</v>
      </c>
      <c r="D337" s="3" t="s">
        <v>136</v>
      </c>
      <c r="E337" s="3" t="s">
        <v>145</v>
      </c>
      <c r="F337" s="4">
        <v>44879.0</v>
      </c>
      <c r="G337" s="5" t="s">
        <v>114</v>
      </c>
      <c r="H337" s="5" t="s">
        <v>615</v>
      </c>
    </row>
    <row r="338" ht="18.75" customHeight="1">
      <c r="A338" s="3">
        <v>85884.0</v>
      </c>
      <c r="B338" s="3" t="s">
        <v>112</v>
      </c>
      <c r="C338" s="3" t="s">
        <v>112</v>
      </c>
      <c r="D338" s="3" t="s">
        <v>100</v>
      </c>
      <c r="E338" s="3" t="s">
        <v>101</v>
      </c>
      <c r="F338" s="4">
        <v>45051.0</v>
      </c>
      <c r="G338" s="5" t="s">
        <v>114</v>
      </c>
      <c r="H338" s="5" t="s">
        <v>615</v>
      </c>
    </row>
    <row r="339" ht="18.75" customHeight="1">
      <c r="A339" s="3">
        <v>86652.0</v>
      </c>
      <c r="B339" s="3" t="s">
        <v>112</v>
      </c>
      <c r="C339" s="3" t="s">
        <v>112</v>
      </c>
      <c r="D339" s="3" t="s">
        <v>136</v>
      </c>
      <c r="E339" s="3" t="s">
        <v>145</v>
      </c>
      <c r="F339" s="4">
        <v>44937.0</v>
      </c>
      <c r="G339" s="5" t="s">
        <v>114</v>
      </c>
      <c r="H339" s="5" t="s">
        <v>615</v>
      </c>
    </row>
    <row r="340" ht="18.75" customHeight="1">
      <c r="A340" s="3">
        <v>38296.0</v>
      </c>
      <c r="B340" s="3" t="s">
        <v>112</v>
      </c>
      <c r="C340" s="3" t="s">
        <v>112</v>
      </c>
      <c r="D340" s="3" t="s">
        <v>100</v>
      </c>
      <c r="E340" s="3" t="s">
        <v>101</v>
      </c>
      <c r="F340" s="4">
        <v>44763.0</v>
      </c>
      <c r="G340" s="5" t="s">
        <v>114</v>
      </c>
      <c r="H340" s="5" t="s">
        <v>615</v>
      </c>
    </row>
    <row r="341" ht="18.75" customHeight="1">
      <c r="A341" s="3">
        <v>17931.0</v>
      </c>
      <c r="B341" s="3" t="s">
        <v>112</v>
      </c>
      <c r="C341" s="3" t="s">
        <v>112</v>
      </c>
      <c r="D341" s="3" t="s">
        <v>136</v>
      </c>
      <c r="E341" s="3" t="s">
        <v>113</v>
      </c>
      <c r="F341" s="4">
        <v>44986.0</v>
      </c>
      <c r="G341" s="5" t="s">
        <v>114</v>
      </c>
      <c r="H341" s="5" t="s">
        <v>620</v>
      </c>
    </row>
    <row r="342" ht="18.75" customHeight="1">
      <c r="A342" s="3">
        <v>96472.0</v>
      </c>
      <c r="B342" s="3" t="s">
        <v>99</v>
      </c>
      <c r="C342" s="3" t="s">
        <v>99</v>
      </c>
      <c r="D342" s="3" t="s">
        <v>136</v>
      </c>
      <c r="E342" s="3" t="s">
        <v>113</v>
      </c>
      <c r="F342" s="4">
        <v>45174.0</v>
      </c>
      <c r="G342" s="5" t="s">
        <v>114</v>
      </c>
      <c r="H342" s="5" t="s">
        <v>620</v>
      </c>
    </row>
    <row r="343" ht="18.75" customHeight="1">
      <c r="A343" s="3">
        <v>66714.0</v>
      </c>
      <c r="B343" s="3" t="s">
        <v>112</v>
      </c>
      <c r="C343" s="3" t="s">
        <v>112</v>
      </c>
      <c r="D343" s="3" t="s">
        <v>136</v>
      </c>
      <c r="E343" s="3" t="s">
        <v>125</v>
      </c>
      <c r="F343" s="4">
        <v>45084.0</v>
      </c>
      <c r="G343" s="5" t="s">
        <v>114</v>
      </c>
      <c r="H343" s="5" t="s">
        <v>620</v>
      </c>
    </row>
    <row r="344" ht="18.75" customHeight="1">
      <c r="A344" s="3">
        <v>58114.0</v>
      </c>
      <c r="B344" s="3" t="s">
        <v>99</v>
      </c>
      <c r="C344" s="3" t="s">
        <v>99</v>
      </c>
      <c r="D344" s="3" t="s">
        <v>136</v>
      </c>
      <c r="E344" s="3" t="s">
        <v>125</v>
      </c>
      <c r="F344" s="4">
        <v>45347.0</v>
      </c>
      <c r="G344" s="5" t="s">
        <v>114</v>
      </c>
      <c r="H344" s="5" t="s">
        <v>620</v>
      </c>
    </row>
    <row r="345" ht="18.75" customHeight="1">
      <c r="A345" s="3">
        <v>69088.0</v>
      </c>
      <c r="B345" s="3" t="s">
        <v>99</v>
      </c>
      <c r="C345" s="3" t="s">
        <v>99</v>
      </c>
      <c r="D345" s="3" t="s">
        <v>100</v>
      </c>
      <c r="E345" s="3" t="s">
        <v>145</v>
      </c>
      <c r="F345" s="4">
        <v>44984.0</v>
      </c>
      <c r="G345" s="5" t="s">
        <v>114</v>
      </c>
      <c r="H345" s="5" t="s">
        <v>620</v>
      </c>
    </row>
    <row r="346" ht="18.75" customHeight="1">
      <c r="A346" s="3">
        <v>73659.0</v>
      </c>
      <c r="B346" s="3" t="s">
        <v>99</v>
      </c>
      <c r="C346" s="3" t="s">
        <v>99</v>
      </c>
      <c r="D346" s="3" t="s">
        <v>100</v>
      </c>
      <c r="E346" s="3" t="s">
        <v>113</v>
      </c>
      <c r="F346" s="4">
        <v>45128.0</v>
      </c>
      <c r="G346" s="5" t="s">
        <v>114</v>
      </c>
      <c r="H346" s="5" t="s">
        <v>626</v>
      </c>
    </row>
    <row r="347" ht="18.75" customHeight="1">
      <c r="A347" s="3">
        <v>48103.0</v>
      </c>
      <c r="B347" s="3" t="s">
        <v>112</v>
      </c>
      <c r="C347" s="3" t="s">
        <v>112</v>
      </c>
      <c r="D347" s="3" t="s">
        <v>100</v>
      </c>
      <c r="E347" s="3" t="s">
        <v>101</v>
      </c>
      <c r="F347" s="4">
        <v>44860.0</v>
      </c>
      <c r="G347" s="5" t="s">
        <v>114</v>
      </c>
      <c r="H347" s="5" t="s">
        <v>626</v>
      </c>
    </row>
    <row r="348" ht="18.75" customHeight="1">
      <c r="A348" s="3">
        <v>56695.0</v>
      </c>
      <c r="B348" s="3" t="s">
        <v>112</v>
      </c>
      <c r="C348" s="3" t="s">
        <v>112</v>
      </c>
      <c r="D348" s="3" t="s">
        <v>100</v>
      </c>
      <c r="E348" s="3" t="s">
        <v>145</v>
      </c>
      <c r="F348" s="4">
        <v>45269.0</v>
      </c>
      <c r="G348" s="5" t="s">
        <v>114</v>
      </c>
      <c r="H348" s="5" t="s">
        <v>626</v>
      </c>
    </row>
    <row r="349" ht="18.75" customHeight="1">
      <c r="A349" s="3">
        <v>56487.0</v>
      </c>
      <c r="B349" s="3" t="s">
        <v>112</v>
      </c>
      <c r="C349" s="3" t="s">
        <v>112</v>
      </c>
      <c r="D349" s="3" t="s">
        <v>136</v>
      </c>
      <c r="E349" s="3" t="s">
        <v>125</v>
      </c>
      <c r="F349" s="4">
        <v>45140.0</v>
      </c>
      <c r="G349" s="5" t="s">
        <v>114</v>
      </c>
      <c r="H349" s="5" t="s">
        <v>626</v>
      </c>
    </row>
    <row r="350" ht="18.75" customHeight="1">
      <c r="A350" s="3">
        <v>27217.0</v>
      </c>
      <c r="B350" s="3" t="s">
        <v>112</v>
      </c>
      <c r="C350" s="3" t="s">
        <v>112</v>
      </c>
      <c r="D350" s="3" t="s">
        <v>136</v>
      </c>
      <c r="E350" s="3" t="s">
        <v>145</v>
      </c>
      <c r="F350" s="4">
        <v>44908.0</v>
      </c>
      <c r="G350" s="5" t="s">
        <v>114</v>
      </c>
      <c r="H350" s="5" t="s">
        <v>626</v>
      </c>
    </row>
    <row r="351" ht="18.75" customHeight="1">
      <c r="A351" s="3">
        <v>98504.0</v>
      </c>
      <c r="B351" s="3" t="s">
        <v>112</v>
      </c>
      <c r="C351" s="3" t="s">
        <v>112</v>
      </c>
      <c r="D351" s="3" t="s">
        <v>100</v>
      </c>
      <c r="E351" s="3" t="s">
        <v>113</v>
      </c>
      <c r="F351" s="4">
        <v>44992.0</v>
      </c>
      <c r="G351" s="5" t="s">
        <v>114</v>
      </c>
      <c r="H351" s="5" t="s">
        <v>626</v>
      </c>
    </row>
    <row r="352" ht="18.75" customHeight="1">
      <c r="A352" s="3">
        <v>92606.0</v>
      </c>
      <c r="B352" s="3" t="s">
        <v>112</v>
      </c>
      <c r="C352" s="3" t="s">
        <v>112</v>
      </c>
      <c r="D352" s="3" t="s">
        <v>100</v>
      </c>
      <c r="E352" s="3" t="s">
        <v>125</v>
      </c>
      <c r="F352" s="4">
        <v>44837.0</v>
      </c>
      <c r="G352" s="5" t="s">
        <v>114</v>
      </c>
      <c r="H352" s="5" t="s">
        <v>626</v>
      </c>
    </row>
    <row r="353" ht="18.75" customHeight="1">
      <c r="A353" s="3">
        <v>11903.0</v>
      </c>
      <c r="B353" s="3" t="s">
        <v>112</v>
      </c>
      <c r="C353" s="3" t="s">
        <v>112</v>
      </c>
      <c r="D353" s="3" t="s">
        <v>136</v>
      </c>
      <c r="E353" s="3" t="s">
        <v>113</v>
      </c>
      <c r="F353" s="4">
        <v>45277.0</v>
      </c>
      <c r="G353" s="5" t="s">
        <v>114</v>
      </c>
      <c r="H353" s="5" t="s">
        <v>399</v>
      </c>
    </row>
    <row r="354" ht="18.75" customHeight="1">
      <c r="A354" s="3">
        <v>38244.0</v>
      </c>
      <c r="B354" s="3" t="s">
        <v>144</v>
      </c>
      <c r="C354" s="3" t="s">
        <v>144</v>
      </c>
      <c r="D354" s="3" t="s">
        <v>136</v>
      </c>
      <c r="E354" s="3" t="s">
        <v>113</v>
      </c>
      <c r="F354" s="4">
        <v>44982.0</v>
      </c>
      <c r="G354" s="9" t="s">
        <v>102</v>
      </c>
      <c r="H354" s="9" t="s">
        <v>103</v>
      </c>
    </row>
    <row r="355" ht="18.75" customHeight="1">
      <c r="A355" s="3">
        <v>23722.0</v>
      </c>
      <c r="B355" s="3" t="s">
        <v>112</v>
      </c>
      <c r="C355" s="3" t="s">
        <v>112</v>
      </c>
      <c r="D355" s="3" t="s">
        <v>136</v>
      </c>
      <c r="E355" s="3" t="s">
        <v>145</v>
      </c>
      <c r="F355" s="4">
        <v>45046.0</v>
      </c>
      <c r="G355" s="9" t="s">
        <v>114</v>
      </c>
      <c r="H355" s="9" t="s">
        <v>115</v>
      </c>
    </row>
    <row r="356" ht="18.75" customHeight="1">
      <c r="A356" s="3">
        <v>11003.0</v>
      </c>
      <c r="B356" s="3" t="s">
        <v>112</v>
      </c>
      <c r="C356" s="3" t="s">
        <v>112</v>
      </c>
      <c r="D356" s="3" t="s">
        <v>136</v>
      </c>
      <c r="E356" s="3" t="s">
        <v>113</v>
      </c>
      <c r="F356" s="4">
        <v>45243.0</v>
      </c>
      <c r="G356" s="9" t="s">
        <v>119</v>
      </c>
      <c r="H356" s="9" t="s">
        <v>119</v>
      </c>
    </row>
    <row r="357" ht="18.75" customHeight="1">
      <c r="A357" s="3">
        <v>40852.0</v>
      </c>
      <c r="B357" s="3" t="s">
        <v>112</v>
      </c>
      <c r="C357" s="3" t="s">
        <v>112</v>
      </c>
      <c r="D357" s="3" t="s">
        <v>100</v>
      </c>
      <c r="E357" s="3" t="s">
        <v>101</v>
      </c>
      <c r="F357" s="4">
        <v>45000.0</v>
      </c>
      <c r="G357" s="9" t="s">
        <v>126</v>
      </c>
      <c r="H357" s="9" t="s">
        <v>127</v>
      </c>
    </row>
    <row r="358" ht="18.75" customHeight="1">
      <c r="A358" s="3">
        <v>53283.0</v>
      </c>
      <c r="B358" s="3" t="s">
        <v>112</v>
      </c>
      <c r="C358" s="3" t="s">
        <v>112</v>
      </c>
      <c r="D358" s="3" t="s">
        <v>100</v>
      </c>
      <c r="E358" s="3" t="s">
        <v>113</v>
      </c>
      <c r="F358" s="4">
        <v>44950.0</v>
      </c>
      <c r="G358" s="9" t="s">
        <v>137</v>
      </c>
      <c r="H358" s="9" t="s">
        <v>138</v>
      </c>
    </row>
    <row r="359" ht="18.75" customHeight="1">
      <c r="A359" s="3">
        <v>24643.0</v>
      </c>
      <c r="B359" s="3" t="s">
        <v>112</v>
      </c>
      <c r="C359" s="3" t="s">
        <v>112</v>
      </c>
      <c r="D359" s="3" t="s">
        <v>100</v>
      </c>
      <c r="E359" s="3" t="s">
        <v>113</v>
      </c>
      <c r="F359" s="4">
        <v>45065.0</v>
      </c>
      <c r="G359" s="9" t="s">
        <v>146</v>
      </c>
      <c r="H359" s="9" t="s">
        <v>146</v>
      </c>
    </row>
    <row r="360" ht="18.75" customHeight="1">
      <c r="A360" s="3">
        <v>11304.0</v>
      </c>
      <c r="B360" s="3" t="s">
        <v>112</v>
      </c>
      <c r="C360" s="3" t="s">
        <v>112</v>
      </c>
      <c r="D360" s="3" t="s">
        <v>100</v>
      </c>
      <c r="E360" s="3" t="s">
        <v>145</v>
      </c>
      <c r="F360" s="4">
        <v>44784.0</v>
      </c>
      <c r="G360" s="9" t="s">
        <v>102</v>
      </c>
      <c r="H360" s="9" t="s">
        <v>103</v>
      </c>
    </row>
    <row r="361" ht="18.75" customHeight="1">
      <c r="A361" s="3">
        <v>26467.0</v>
      </c>
      <c r="B361" s="3" t="s">
        <v>112</v>
      </c>
      <c r="C361" s="3" t="s">
        <v>112</v>
      </c>
      <c r="D361" s="3" t="s">
        <v>100</v>
      </c>
      <c r="E361" s="3" t="s">
        <v>125</v>
      </c>
      <c r="F361" s="4">
        <v>45090.0</v>
      </c>
      <c r="G361" s="9" t="s">
        <v>114</v>
      </c>
      <c r="H361" s="9" t="s">
        <v>115</v>
      </c>
    </row>
    <row r="362" ht="18.75" customHeight="1">
      <c r="A362" s="3">
        <v>89398.0</v>
      </c>
      <c r="B362" s="3" t="s">
        <v>112</v>
      </c>
      <c r="C362" s="3" t="s">
        <v>112</v>
      </c>
      <c r="D362" s="3" t="s">
        <v>100</v>
      </c>
      <c r="E362" s="3" t="s">
        <v>125</v>
      </c>
      <c r="F362" s="4">
        <v>44796.0</v>
      </c>
      <c r="G362" s="9" t="s">
        <v>119</v>
      </c>
      <c r="H362" s="9" t="s">
        <v>119</v>
      </c>
    </row>
    <row r="363" ht="18.75" customHeight="1">
      <c r="A363" s="3">
        <v>39065.0</v>
      </c>
      <c r="B363" s="3" t="s">
        <v>112</v>
      </c>
      <c r="C363" s="3" t="s">
        <v>112</v>
      </c>
      <c r="D363" s="3" t="s">
        <v>100</v>
      </c>
      <c r="E363" s="3" t="s">
        <v>101</v>
      </c>
      <c r="F363" s="4">
        <v>44962.0</v>
      </c>
      <c r="G363" s="9" t="s">
        <v>126</v>
      </c>
      <c r="H363" s="9" t="s">
        <v>127</v>
      </c>
    </row>
    <row r="364" ht="18.75" customHeight="1">
      <c r="A364" s="3">
        <v>87006.0</v>
      </c>
      <c r="B364" s="3" t="s">
        <v>112</v>
      </c>
      <c r="C364" s="3" t="s">
        <v>112</v>
      </c>
      <c r="D364" s="3" t="s">
        <v>100</v>
      </c>
      <c r="E364" s="3" t="s">
        <v>113</v>
      </c>
      <c r="F364" s="4">
        <v>44834.0</v>
      </c>
      <c r="G364" s="9" t="s">
        <v>137</v>
      </c>
      <c r="H364" s="9" t="s">
        <v>138</v>
      </c>
    </row>
    <row r="365" ht="18.75" customHeight="1">
      <c r="A365" s="3">
        <v>83681.0</v>
      </c>
      <c r="B365" s="3" t="s">
        <v>112</v>
      </c>
      <c r="C365" s="3" t="s">
        <v>112</v>
      </c>
      <c r="D365" s="3" t="s">
        <v>100</v>
      </c>
      <c r="E365" s="3" t="s">
        <v>145</v>
      </c>
      <c r="F365" s="4">
        <v>45104.0</v>
      </c>
      <c r="G365" s="9" t="s">
        <v>102</v>
      </c>
      <c r="H365" s="9" t="s">
        <v>103</v>
      </c>
    </row>
    <row r="366" ht="18.75" customHeight="1">
      <c r="A366" s="3">
        <v>49082.0</v>
      </c>
      <c r="B366" s="3" t="s">
        <v>144</v>
      </c>
      <c r="C366" s="3" t="s">
        <v>144</v>
      </c>
      <c r="D366" s="3" t="s">
        <v>100</v>
      </c>
      <c r="E366" s="3" t="s">
        <v>101</v>
      </c>
      <c r="F366" s="4">
        <v>45115.0</v>
      </c>
      <c r="G366" s="9" t="s">
        <v>114</v>
      </c>
      <c r="H366" s="9" t="s">
        <v>115</v>
      </c>
    </row>
    <row r="367" ht="18.75" customHeight="1">
      <c r="A367" s="3">
        <v>10627.0</v>
      </c>
      <c r="B367" s="3" t="s">
        <v>144</v>
      </c>
      <c r="C367" s="3" t="s">
        <v>144</v>
      </c>
      <c r="D367" s="3" t="s">
        <v>100</v>
      </c>
      <c r="E367" s="3" t="s">
        <v>145</v>
      </c>
      <c r="F367" s="4">
        <v>44805.0</v>
      </c>
      <c r="G367" s="9" t="s">
        <v>119</v>
      </c>
      <c r="H367" s="9" t="s">
        <v>119</v>
      </c>
    </row>
    <row r="368" ht="18.75" customHeight="1">
      <c r="A368" s="3">
        <v>55049.0</v>
      </c>
      <c r="B368" s="3" t="s">
        <v>112</v>
      </c>
      <c r="C368" s="3" t="s">
        <v>112</v>
      </c>
      <c r="D368" s="3" t="s">
        <v>100</v>
      </c>
      <c r="E368" s="3" t="s">
        <v>125</v>
      </c>
      <c r="F368" s="4">
        <v>44881.0</v>
      </c>
      <c r="G368" s="9" t="s">
        <v>126</v>
      </c>
      <c r="H368" s="9" t="s">
        <v>127</v>
      </c>
    </row>
    <row r="369" ht="18.75" customHeight="1">
      <c r="A369" s="3">
        <v>86970.0</v>
      </c>
      <c r="B369" s="3" t="s">
        <v>112</v>
      </c>
      <c r="C369" s="3" t="s">
        <v>112</v>
      </c>
      <c r="D369" s="3" t="s">
        <v>136</v>
      </c>
      <c r="E369" s="3" t="s">
        <v>101</v>
      </c>
      <c r="F369" s="4">
        <v>45110.0</v>
      </c>
      <c r="G369" s="9" t="s">
        <v>137</v>
      </c>
      <c r="H369" s="9" t="s">
        <v>138</v>
      </c>
    </row>
    <row r="370" ht="18.75" customHeight="1">
      <c r="A370" s="3">
        <v>60017.0</v>
      </c>
      <c r="B370" s="3" t="s">
        <v>112</v>
      </c>
      <c r="C370" s="3" t="s">
        <v>112</v>
      </c>
      <c r="D370" s="3" t="s">
        <v>100</v>
      </c>
      <c r="E370" s="3" t="s">
        <v>145</v>
      </c>
      <c r="F370" s="4">
        <v>45369.0</v>
      </c>
      <c r="G370" s="9" t="s">
        <v>146</v>
      </c>
      <c r="H370" s="9" t="s">
        <v>146</v>
      </c>
    </row>
    <row r="371" ht="18.75" customHeight="1">
      <c r="A371" s="3">
        <v>48851.0</v>
      </c>
      <c r="B371" s="3" t="s">
        <v>112</v>
      </c>
      <c r="C371" s="3" t="s">
        <v>112</v>
      </c>
      <c r="D371" s="3" t="s">
        <v>100</v>
      </c>
      <c r="E371" s="3" t="s">
        <v>101</v>
      </c>
      <c r="F371" s="4">
        <v>45046.0</v>
      </c>
      <c r="G371" s="9" t="s">
        <v>191</v>
      </c>
      <c r="H371" s="9" t="s">
        <v>192</v>
      </c>
    </row>
    <row r="372" ht="18.75" customHeight="1">
      <c r="A372" s="3">
        <v>82674.0</v>
      </c>
      <c r="B372" s="3" t="s">
        <v>112</v>
      </c>
      <c r="C372" s="3" t="s">
        <v>112</v>
      </c>
      <c r="D372" s="3" t="s">
        <v>136</v>
      </c>
      <c r="E372" s="3" t="s">
        <v>145</v>
      </c>
      <c r="F372" s="4">
        <v>44915.0</v>
      </c>
      <c r="G372" s="5" t="s">
        <v>114</v>
      </c>
      <c r="H372" s="5" t="s">
        <v>416</v>
      </c>
    </row>
    <row r="373" ht="18.75" customHeight="1">
      <c r="A373" s="3">
        <v>62428.0</v>
      </c>
      <c r="B373" s="3" t="s">
        <v>112</v>
      </c>
      <c r="C373" s="3" t="s">
        <v>112</v>
      </c>
      <c r="D373" s="3" t="s">
        <v>100</v>
      </c>
      <c r="E373" s="3" t="s">
        <v>113</v>
      </c>
      <c r="F373" s="4">
        <v>45233.0</v>
      </c>
      <c r="G373" s="5" t="s">
        <v>114</v>
      </c>
      <c r="H373" s="5" t="s">
        <v>416</v>
      </c>
    </row>
    <row r="374" ht="18.75" customHeight="1">
      <c r="A374" s="3">
        <v>92247.0</v>
      </c>
      <c r="B374" s="3" t="s">
        <v>112</v>
      </c>
      <c r="C374" s="3" t="s">
        <v>112</v>
      </c>
      <c r="D374" s="3" t="s">
        <v>136</v>
      </c>
      <c r="E374" s="3" t="s">
        <v>101</v>
      </c>
      <c r="F374" s="4">
        <v>45134.0</v>
      </c>
      <c r="G374" s="5" t="s">
        <v>114</v>
      </c>
      <c r="H374" s="5" t="s">
        <v>416</v>
      </c>
    </row>
    <row r="375" ht="18.75" customHeight="1">
      <c r="A375" s="3">
        <v>50119.0</v>
      </c>
      <c r="B375" s="3" t="s">
        <v>112</v>
      </c>
      <c r="C375" s="3" t="s">
        <v>112</v>
      </c>
      <c r="D375" s="3" t="s">
        <v>136</v>
      </c>
      <c r="E375" s="3" t="s">
        <v>113</v>
      </c>
      <c r="F375" s="4">
        <v>45050.0</v>
      </c>
      <c r="G375" s="5" t="s">
        <v>114</v>
      </c>
      <c r="H375" s="5" t="s">
        <v>416</v>
      </c>
    </row>
    <row r="376" ht="18.75" customHeight="1">
      <c r="A376" s="3">
        <v>26914.0</v>
      </c>
      <c r="B376" s="3" t="s">
        <v>144</v>
      </c>
      <c r="C376" s="3" t="s">
        <v>144</v>
      </c>
      <c r="D376" s="3" t="s">
        <v>100</v>
      </c>
      <c r="E376" s="3" t="s">
        <v>101</v>
      </c>
      <c r="F376" s="4">
        <v>45112.0</v>
      </c>
      <c r="G376" s="5" t="s">
        <v>114</v>
      </c>
      <c r="H376" s="5" t="s">
        <v>426</v>
      </c>
    </row>
    <row r="377" ht="18.75" customHeight="1">
      <c r="A377" s="3">
        <v>11577.0</v>
      </c>
      <c r="B377" s="3" t="s">
        <v>112</v>
      </c>
      <c r="C377" s="3" t="s">
        <v>112</v>
      </c>
      <c r="D377" s="3" t="s">
        <v>136</v>
      </c>
      <c r="E377" s="3" t="s">
        <v>113</v>
      </c>
      <c r="F377" s="4">
        <v>45086.0</v>
      </c>
      <c r="G377" s="5" t="s">
        <v>114</v>
      </c>
      <c r="H377" s="5" t="s">
        <v>426</v>
      </c>
    </row>
    <row r="378" ht="18.75" customHeight="1">
      <c r="A378" s="3">
        <v>24596.0</v>
      </c>
      <c r="B378" s="3" t="s">
        <v>99</v>
      </c>
      <c r="C378" s="3" t="s">
        <v>99</v>
      </c>
      <c r="D378" s="3" t="s">
        <v>136</v>
      </c>
      <c r="E378" s="3" t="s">
        <v>113</v>
      </c>
      <c r="F378" s="4">
        <v>44728.0</v>
      </c>
      <c r="G378" s="5" t="s">
        <v>114</v>
      </c>
      <c r="H378" s="5" t="s">
        <v>426</v>
      </c>
    </row>
    <row r="379" ht="18.75" customHeight="1">
      <c r="A379" s="3">
        <v>49312.0</v>
      </c>
      <c r="B379" s="3" t="s">
        <v>112</v>
      </c>
      <c r="C379" s="3" t="s">
        <v>112</v>
      </c>
      <c r="D379" s="3" t="s">
        <v>136</v>
      </c>
      <c r="E379" s="3" t="s">
        <v>101</v>
      </c>
      <c r="F379" s="4">
        <v>44949.0</v>
      </c>
      <c r="G379" s="5" t="s">
        <v>114</v>
      </c>
      <c r="H379" s="5" t="s">
        <v>426</v>
      </c>
    </row>
    <row r="380" ht="18.75" customHeight="1">
      <c r="A380" s="3">
        <v>15567.0</v>
      </c>
      <c r="B380" s="3" t="s">
        <v>112</v>
      </c>
      <c r="C380" s="3" t="s">
        <v>112</v>
      </c>
      <c r="D380" s="3" t="s">
        <v>100</v>
      </c>
      <c r="E380" s="3" t="s">
        <v>145</v>
      </c>
      <c r="F380" s="4">
        <v>45444.0</v>
      </c>
      <c r="G380" s="5" t="s">
        <v>114</v>
      </c>
      <c r="H380" s="5" t="s">
        <v>426</v>
      </c>
    </row>
    <row r="381" ht="18.75" customHeight="1">
      <c r="A381" s="3">
        <v>59978.0</v>
      </c>
      <c r="B381" s="3" t="s">
        <v>112</v>
      </c>
      <c r="C381" s="3" t="s">
        <v>112</v>
      </c>
      <c r="D381" s="3" t="s">
        <v>100</v>
      </c>
      <c r="E381" s="3" t="s">
        <v>113</v>
      </c>
      <c r="F381" s="4">
        <v>44880.0</v>
      </c>
      <c r="G381" s="5" t="s">
        <v>114</v>
      </c>
      <c r="H381" s="5" t="s">
        <v>426</v>
      </c>
    </row>
    <row r="382" ht="18.75" customHeight="1">
      <c r="A382" s="3">
        <v>52842.0</v>
      </c>
      <c r="B382" s="3" t="s">
        <v>99</v>
      </c>
      <c r="C382" s="3" t="s">
        <v>99</v>
      </c>
      <c r="D382" s="3" t="s">
        <v>100</v>
      </c>
      <c r="E382" s="3" t="s">
        <v>113</v>
      </c>
      <c r="F382" s="4">
        <v>45266.0</v>
      </c>
      <c r="G382" s="5" t="s">
        <v>114</v>
      </c>
      <c r="H382" s="5" t="s">
        <v>426</v>
      </c>
    </row>
    <row r="383" ht="18.75" customHeight="1">
      <c r="A383" s="3">
        <v>55804.0</v>
      </c>
      <c r="B383" s="3" t="s">
        <v>112</v>
      </c>
      <c r="C383" s="3" t="s">
        <v>112</v>
      </c>
      <c r="D383" s="3" t="s">
        <v>136</v>
      </c>
      <c r="E383" s="3" t="s">
        <v>125</v>
      </c>
      <c r="F383" s="4">
        <v>45304.0</v>
      </c>
      <c r="G383" s="5" t="s">
        <v>114</v>
      </c>
      <c r="H383" s="5" t="s">
        <v>664</v>
      </c>
    </row>
    <row r="384" ht="18.75" customHeight="1">
      <c r="A384" s="3">
        <v>28781.0</v>
      </c>
      <c r="B384" s="3" t="s">
        <v>112</v>
      </c>
      <c r="C384" s="3" t="s">
        <v>112</v>
      </c>
      <c r="D384" s="3" t="s">
        <v>136</v>
      </c>
      <c r="E384" s="3" t="s">
        <v>145</v>
      </c>
      <c r="F384" s="4">
        <v>44954.0</v>
      </c>
      <c r="G384" s="5" t="s">
        <v>114</v>
      </c>
      <c r="H384" s="5" t="s">
        <v>664</v>
      </c>
    </row>
    <row r="385" ht="18.75" customHeight="1">
      <c r="A385" s="3">
        <v>68458.0</v>
      </c>
      <c r="B385" s="3" t="s">
        <v>112</v>
      </c>
      <c r="C385" s="3" t="s">
        <v>112</v>
      </c>
      <c r="D385" s="3" t="s">
        <v>100</v>
      </c>
      <c r="E385" s="3" t="s">
        <v>145</v>
      </c>
      <c r="F385" s="4">
        <v>45251.0</v>
      </c>
      <c r="G385" s="5" t="s">
        <v>114</v>
      </c>
      <c r="H385" s="5" t="s">
        <v>664</v>
      </c>
    </row>
    <row r="386" ht="18.75" customHeight="1">
      <c r="A386" s="3">
        <v>44542.0</v>
      </c>
      <c r="B386" s="3" t="s">
        <v>99</v>
      </c>
      <c r="C386" s="3" t="s">
        <v>99</v>
      </c>
      <c r="D386" s="3" t="s">
        <v>136</v>
      </c>
      <c r="E386" s="3" t="s">
        <v>113</v>
      </c>
      <c r="F386" s="4">
        <v>44942.0</v>
      </c>
      <c r="G386" s="5" t="s">
        <v>114</v>
      </c>
      <c r="H386" s="5" t="s">
        <v>664</v>
      </c>
    </row>
    <row r="387" ht="18.75" customHeight="1">
      <c r="A387" s="3">
        <v>35485.0</v>
      </c>
      <c r="B387" s="3" t="s">
        <v>112</v>
      </c>
      <c r="C387" s="3" t="s">
        <v>112</v>
      </c>
      <c r="D387" s="3" t="s">
        <v>136</v>
      </c>
      <c r="E387" s="3" t="s">
        <v>101</v>
      </c>
      <c r="F387" s="4">
        <v>45049.0</v>
      </c>
      <c r="G387" s="5" t="s">
        <v>114</v>
      </c>
      <c r="H387" s="5" t="s">
        <v>664</v>
      </c>
    </row>
    <row r="388" ht="18.75" customHeight="1">
      <c r="A388" s="3">
        <v>67224.0</v>
      </c>
      <c r="B388" s="3" t="s">
        <v>99</v>
      </c>
      <c r="C388" s="3" t="s">
        <v>99</v>
      </c>
      <c r="D388" s="3" t="s">
        <v>100</v>
      </c>
      <c r="E388" s="3" t="s">
        <v>113</v>
      </c>
      <c r="F388" s="4">
        <v>45307.0</v>
      </c>
      <c r="G388" s="5" t="s">
        <v>114</v>
      </c>
      <c r="H388" s="5" t="s">
        <v>664</v>
      </c>
    </row>
    <row r="389" ht="18.75" customHeight="1">
      <c r="A389" s="3">
        <v>18544.0</v>
      </c>
      <c r="B389" s="3" t="s">
        <v>112</v>
      </c>
      <c r="C389" s="3" t="s">
        <v>112</v>
      </c>
      <c r="D389" s="3" t="s">
        <v>100</v>
      </c>
      <c r="E389" s="3" t="s">
        <v>145</v>
      </c>
      <c r="F389" s="4">
        <v>44746.0</v>
      </c>
      <c r="G389" s="5" t="s">
        <v>114</v>
      </c>
      <c r="H389" s="5" t="s">
        <v>671</v>
      </c>
    </row>
    <row r="390" ht="18.75" customHeight="1">
      <c r="A390" s="3">
        <v>99209.0</v>
      </c>
      <c r="B390" s="3" t="s">
        <v>112</v>
      </c>
      <c r="C390" s="3" t="s">
        <v>112</v>
      </c>
      <c r="D390" s="3" t="s">
        <v>136</v>
      </c>
      <c r="E390" s="3" t="s">
        <v>101</v>
      </c>
      <c r="F390" s="4">
        <v>44962.0</v>
      </c>
      <c r="G390" s="5" t="s">
        <v>114</v>
      </c>
      <c r="H390" s="5" t="s">
        <v>671</v>
      </c>
    </row>
    <row r="391" ht="18.75" customHeight="1">
      <c r="A391" s="3">
        <v>12624.0</v>
      </c>
      <c r="B391" s="3" t="s">
        <v>112</v>
      </c>
      <c r="C391" s="3" t="s">
        <v>112</v>
      </c>
      <c r="D391" s="3" t="s">
        <v>100</v>
      </c>
      <c r="E391" s="3" t="s">
        <v>125</v>
      </c>
      <c r="F391" s="4">
        <v>45220.0</v>
      </c>
      <c r="G391" s="5" t="s">
        <v>114</v>
      </c>
      <c r="H391" s="5" t="s">
        <v>671</v>
      </c>
    </row>
    <row r="392" ht="18.75" customHeight="1">
      <c r="A392" s="3">
        <v>56241.0</v>
      </c>
      <c r="B392" s="3" t="s">
        <v>112</v>
      </c>
      <c r="C392" s="3" t="s">
        <v>112</v>
      </c>
      <c r="D392" s="3" t="s">
        <v>100</v>
      </c>
      <c r="E392" s="3" t="s">
        <v>101</v>
      </c>
      <c r="F392" s="4">
        <v>44795.0</v>
      </c>
      <c r="G392" s="5" t="s">
        <v>114</v>
      </c>
      <c r="H392" s="5" t="s">
        <v>671</v>
      </c>
    </row>
    <row r="393" ht="18.75" customHeight="1">
      <c r="A393" s="3">
        <v>36593.0</v>
      </c>
      <c r="B393" s="3" t="s">
        <v>112</v>
      </c>
      <c r="C393" s="3" t="s">
        <v>112</v>
      </c>
      <c r="D393" s="3" t="s">
        <v>136</v>
      </c>
      <c r="E393" s="3" t="s">
        <v>145</v>
      </c>
      <c r="F393" s="4">
        <v>44857.0</v>
      </c>
      <c r="G393" s="5" t="s">
        <v>114</v>
      </c>
      <c r="H393" s="5" t="s">
        <v>671</v>
      </c>
    </row>
    <row r="394" ht="18.75" customHeight="1">
      <c r="A394" s="3">
        <v>28044.0</v>
      </c>
      <c r="B394" s="3" t="s">
        <v>112</v>
      </c>
      <c r="C394" s="3" t="s">
        <v>112</v>
      </c>
      <c r="D394" s="3" t="s">
        <v>136</v>
      </c>
      <c r="E394" s="3" t="s">
        <v>113</v>
      </c>
      <c r="F394" s="4">
        <v>45155.0</v>
      </c>
      <c r="G394" s="5" t="s">
        <v>114</v>
      </c>
      <c r="H394" s="5" t="s">
        <v>671</v>
      </c>
    </row>
    <row r="395" ht="18.75" customHeight="1">
      <c r="A395" s="3">
        <v>41456.0</v>
      </c>
      <c r="B395" s="3" t="s">
        <v>99</v>
      </c>
      <c r="C395" s="3" t="s">
        <v>99</v>
      </c>
      <c r="D395" s="3" t="s">
        <v>100</v>
      </c>
      <c r="E395" s="3" t="s">
        <v>113</v>
      </c>
      <c r="F395" s="4">
        <v>45136.0</v>
      </c>
      <c r="G395" s="5" t="s">
        <v>114</v>
      </c>
      <c r="H395" s="5" t="s">
        <v>671</v>
      </c>
    </row>
    <row r="396" ht="18.75" customHeight="1">
      <c r="A396" s="3">
        <v>15338.0</v>
      </c>
      <c r="B396" s="3" t="s">
        <v>112</v>
      </c>
      <c r="C396" s="3" t="s">
        <v>112</v>
      </c>
      <c r="D396" s="3" t="s">
        <v>136</v>
      </c>
      <c r="E396" s="3" t="s">
        <v>113</v>
      </c>
      <c r="F396" s="4">
        <v>45241.0</v>
      </c>
      <c r="G396" s="5" t="s">
        <v>114</v>
      </c>
      <c r="H396" s="5" t="s">
        <v>450</v>
      </c>
    </row>
    <row r="397" ht="18.75" customHeight="1">
      <c r="A397" s="3">
        <v>42979.0</v>
      </c>
      <c r="B397" s="3" t="s">
        <v>112</v>
      </c>
      <c r="C397" s="3" t="s">
        <v>112</v>
      </c>
      <c r="D397" s="3" t="s">
        <v>136</v>
      </c>
      <c r="E397" s="3" t="s">
        <v>145</v>
      </c>
      <c r="F397" s="4">
        <v>45179.0</v>
      </c>
      <c r="G397" s="5" t="s">
        <v>114</v>
      </c>
      <c r="H397" s="5" t="s">
        <v>450</v>
      </c>
    </row>
    <row r="398" ht="18.75" customHeight="1">
      <c r="A398" s="3">
        <v>94396.0</v>
      </c>
      <c r="B398" s="3" t="s">
        <v>112</v>
      </c>
      <c r="C398" s="3" t="s">
        <v>112</v>
      </c>
      <c r="D398" s="3" t="s">
        <v>100</v>
      </c>
      <c r="E398" s="3" t="s">
        <v>101</v>
      </c>
      <c r="F398" s="4">
        <v>44770.0</v>
      </c>
      <c r="G398" s="5" t="s">
        <v>114</v>
      </c>
      <c r="H398" s="5" t="s">
        <v>450</v>
      </c>
    </row>
    <row r="399" ht="18.75" customHeight="1">
      <c r="A399" s="3">
        <v>37657.0</v>
      </c>
      <c r="B399" s="3" t="s">
        <v>99</v>
      </c>
      <c r="C399" s="3" t="s">
        <v>99</v>
      </c>
      <c r="D399" s="3" t="s">
        <v>136</v>
      </c>
      <c r="E399" s="3" t="s">
        <v>145</v>
      </c>
      <c r="F399" s="4">
        <v>44852.0</v>
      </c>
      <c r="G399" s="5" t="s">
        <v>114</v>
      </c>
      <c r="H399" s="5" t="s">
        <v>450</v>
      </c>
    </row>
    <row r="400" ht="18.75" customHeight="1">
      <c r="A400" s="3">
        <v>98892.0</v>
      </c>
      <c r="B400" s="3" t="s">
        <v>99</v>
      </c>
      <c r="C400" s="3" t="s">
        <v>99</v>
      </c>
      <c r="D400" s="3" t="s">
        <v>100</v>
      </c>
      <c r="E400" s="3" t="s">
        <v>113</v>
      </c>
      <c r="F400" s="4">
        <v>45256.0</v>
      </c>
      <c r="G400" s="5" t="s">
        <v>114</v>
      </c>
      <c r="H400" s="5" t="s">
        <v>450</v>
      </c>
    </row>
    <row r="401" ht="18.75" customHeight="1">
      <c r="A401" s="3">
        <v>13744.0</v>
      </c>
      <c r="B401" s="3" t="s">
        <v>99</v>
      </c>
      <c r="C401" s="3" t="s">
        <v>99</v>
      </c>
      <c r="D401" s="3" t="s">
        <v>100</v>
      </c>
      <c r="E401" s="3" t="s">
        <v>145</v>
      </c>
      <c r="F401" s="4">
        <v>44704.0</v>
      </c>
      <c r="G401" s="5" t="s">
        <v>114</v>
      </c>
      <c r="H401" s="5" t="s">
        <v>450</v>
      </c>
    </row>
    <row r="402" ht="18.75" customHeight="1">
      <c r="A402" s="3">
        <v>74678.0</v>
      </c>
      <c r="B402" s="3" t="s">
        <v>112</v>
      </c>
      <c r="C402" s="3" t="s">
        <v>112</v>
      </c>
      <c r="D402" s="3" t="s">
        <v>100</v>
      </c>
      <c r="E402" s="3" t="s">
        <v>125</v>
      </c>
      <c r="F402" s="4">
        <v>45070.0</v>
      </c>
      <c r="G402" s="5" t="s">
        <v>114</v>
      </c>
      <c r="H402" s="5" t="s">
        <v>450</v>
      </c>
    </row>
    <row r="403" ht="18.75" customHeight="1">
      <c r="A403" s="3">
        <v>74064.0</v>
      </c>
      <c r="B403" s="3" t="s">
        <v>112</v>
      </c>
      <c r="C403" s="3" t="s">
        <v>112</v>
      </c>
      <c r="D403" s="3" t="s">
        <v>136</v>
      </c>
      <c r="E403" s="3" t="s">
        <v>101</v>
      </c>
      <c r="F403" s="4">
        <v>45022.0</v>
      </c>
      <c r="G403" s="5" t="s">
        <v>114</v>
      </c>
      <c r="H403" s="5" t="s">
        <v>455</v>
      </c>
    </row>
    <row r="404" ht="18.75" customHeight="1">
      <c r="A404" s="3">
        <v>37071.0</v>
      </c>
      <c r="B404" s="3" t="s">
        <v>112</v>
      </c>
      <c r="C404" s="3" t="s">
        <v>112</v>
      </c>
      <c r="D404" s="3" t="s">
        <v>100</v>
      </c>
      <c r="E404" s="3" t="s">
        <v>101</v>
      </c>
      <c r="F404" s="4">
        <v>44730.0</v>
      </c>
      <c r="G404" s="5" t="s">
        <v>114</v>
      </c>
      <c r="H404" s="5" t="s">
        <v>455</v>
      </c>
    </row>
    <row r="405" ht="18.75" customHeight="1">
      <c r="A405" s="3">
        <v>22119.0</v>
      </c>
      <c r="B405" s="3" t="s">
        <v>112</v>
      </c>
      <c r="C405" s="3" t="s">
        <v>112</v>
      </c>
      <c r="D405" s="3" t="s">
        <v>100</v>
      </c>
      <c r="E405" s="3" t="s">
        <v>125</v>
      </c>
      <c r="F405" s="4">
        <v>45269.0</v>
      </c>
      <c r="G405" s="5" t="s">
        <v>114</v>
      </c>
      <c r="H405" s="5" t="s">
        <v>455</v>
      </c>
    </row>
    <row r="406" ht="18.75" customHeight="1">
      <c r="A406" s="3">
        <v>19627.0</v>
      </c>
      <c r="B406" s="3" t="s">
        <v>99</v>
      </c>
      <c r="C406" s="3" t="s">
        <v>99</v>
      </c>
      <c r="D406" s="3" t="s">
        <v>100</v>
      </c>
      <c r="E406" s="3" t="s">
        <v>125</v>
      </c>
      <c r="F406" s="4">
        <v>45176.0</v>
      </c>
      <c r="G406" s="5" t="s">
        <v>114</v>
      </c>
      <c r="H406" s="5" t="s">
        <v>455</v>
      </c>
    </row>
    <row r="407" ht="18.75" customHeight="1">
      <c r="A407" s="3">
        <v>33399.0</v>
      </c>
      <c r="B407" s="3" t="s">
        <v>99</v>
      </c>
      <c r="C407" s="3" t="s">
        <v>99</v>
      </c>
      <c r="D407" s="3" t="s">
        <v>136</v>
      </c>
      <c r="E407" s="3" t="s">
        <v>125</v>
      </c>
      <c r="F407" s="4">
        <v>44905.0</v>
      </c>
      <c r="G407" s="5" t="s">
        <v>114</v>
      </c>
      <c r="H407" s="5" t="s">
        <v>690</v>
      </c>
    </row>
    <row r="408" ht="18.75" customHeight="1">
      <c r="A408" s="3">
        <v>75609.0</v>
      </c>
      <c r="B408" s="3" t="s">
        <v>112</v>
      </c>
      <c r="C408" s="3" t="s">
        <v>112</v>
      </c>
      <c r="D408" s="3" t="s">
        <v>136</v>
      </c>
      <c r="E408" s="3" t="s">
        <v>145</v>
      </c>
      <c r="F408" s="4">
        <v>44991.0</v>
      </c>
      <c r="G408" s="5" t="s">
        <v>114</v>
      </c>
      <c r="H408" s="5" t="s">
        <v>690</v>
      </c>
    </row>
    <row r="409" ht="18.75" customHeight="1">
      <c r="A409" s="3">
        <v>76461.0</v>
      </c>
      <c r="B409" s="3" t="s">
        <v>112</v>
      </c>
      <c r="C409" s="3" t="s">
        <v>112</v>
      </c>
      <c r="D409" s="3" t="s">
        <v>136</v>
      </c>
      <c r="E409" s="3" t="s">
        <v>145</v>
      </c>
      <c r="F409" s="4">
        <v>45445.0</v>
      </c>
      <c r="G409" s="5" t="s">
        <v>114</v>
      </c>
      <c r="H409" s="5" t="s">
        <v>690</v>
      </c>
    </row>
    <row r="410" ht="18.75" customHeight="1">
      <c r="A410" s="3">
        <v>77458.0</v>
      </c>
      <c r="B410" s="3" t="s">
        <v>112</v>
      </c>
      <c r="C410" s="3" t="s">
        <v>112</v>
      </c>
      <c r="D410" s="3" t="s">
        <v>136</v>
      </c>
      <c r="E410" s="3" t="s">
        <v>125</v>
      </c>
      <c r="F410" s="4">
        <v>45101.0</v>
      </c>
      <c r="G410" s="5" t="s">
        <v>114</v>
      </c>
      <c r="H410" s="5" t="s">
        <v>690</v>
      </c>
    </row>
    <row r="411" ht="18.75" customHeight="1">
      <c r="A411" s="3">
        <v>43077.0</v>
      </c>
      <c r="B411" s="3" t="s">
        <v>112</v>
      </c>
      <c r="C411" s="3" t="s">
        <v>112</v>
      </c>
      <c r="D411" s="3" t="s">
        <v>100</v>
      </c>
      <c r="E411" s="3" t="s">
        <v>125</v>
      </c>
      <c r="F411" s="4">
        <v>45165.0</v>
      </c>
      <c r="G411" s="5" t="s">
        <v>114</v>
      </c>
      <c r="H411" s="5" t="s">
        <v>968</v>
      </c>
    </row>
    <row r="412" ht="18.75" customHeight="1">
      <c r="A412" s="3">
        <v>19299.0</v>
      </c>
      <c r="B412" s="3" t="s">
        <v>144</v>
      </c>
      <c r="C412" s="3" t="s">
        <v>144</v>
      </c>
      <c r="D412" s="3" t="s">
        <v>100</v>
      </c>
      <c r="E412" s="3" t="s">
        <v>125</v>
      </c>
      <c r="F412" s="4">
        <v>44902.0</v>
      </c>
      <c r="G412" s="5" t="s">
        <v>114</v>
      </c>
      <c r="H412" s="5" t="s">
        <v>968</v>
      </c>
    </row>
    <row r="413" ht="18.75" customHeight="1">
      <c r="A413" s="3">
        <v>49311.0</v>
      </c>
      <c r="B413" s="3" t="s">
        <v>144</v>
      </c>
      <c r="C413" s="3" t="s">
        <v>144</v>
      </c>
      <c r="D413" s="3" t="s">
        <v>136</v>
      </c>
      <c r="E413" s="3" t="s">
        <v>125</v>
      </c>
      <c r="F413" s="4">
        <v>45349.0</v>
      </c>
      <c r="G413" s="5" t="s">
        <v>114</v>
      </c>
      <c r="H413" s="5" t="s">
        <v>968</v>
      </c>
    </row>
    <row r="414" ht="18.75" customHeight="1">
      <c r="A414" s="3">
        <v>73726.0</v>
      </c>
      <c r="B414" s="3" t="s">
        <v>99</v>
      </c>
      <c r="C414" s="3" t="s">
        <v>99</v>
      </c>
      <c r="D414" s="3" t="s">
        <v>136</v>
      </c>
      <c r="E414" s="3" t="s">
        <v>113</v>
      </c>
      <c r="F414" s="4">
        <v>44827.0</v>
      </c>
      <c r="G414" s="5" t="s">
        <v>114</v>
      </c>
      <c r="H414" s="5" t="s">
        <v>968</v>
      </c>
    </row>
    <row r="415" ht="18.75" customHeight="1">
      <c r="A415" s="3">
        <v>83706.0</v>
      </c>
      <c r="B415" s="3" t="s">
        <v>99</v>
      </c>
      <c r="C415" s="3" t="s">
        <v>99</v>
      </c>
      <c r="D415" s="3" t="s">
        <v>136</v>
      </c>
      <c r="E415" s="3" t="s">
        <v>125</v>
      </c>
      <c r="F415" s="4">
        <v>44777.0</v>
      </c>
      <c r="G415" s="5" t="s">
        <v>114</v>
      </c>
      <c r="H415" s="5" t="s">
        <v>968</v>
      </c>
    </row>
    <row r="416" ht="18.75" customHeight="1">
      <c r="A416" s="3">
        <v>36852.0</v>
      </c>
      <c r="B416" s="3" t="s">
        <v>112</v>
      </c>
      <c r="C416" s="3" t="s">
        <v>112</v>
      </c>
      <c r="D416" s="3" t="s">
        <v>100</v>
      </c>
      <c r="E416" s="3" t="s">
        <v>113</v>
      </c>
      <c r="F416" s="4">
        <v>44721.0</v>
      </c>
      <c r="G416" s="5" t="s">
        <v>114</v>
      </c>
      <c r="H416" s="5" t="s">
        <v>968</v>
      </c>
    </row>
    <row r="417" ht="18.75" customHeight="1">
      <c r="A417" s="3">
        <v>59527.0</v>
      </c>
      <c r="B417" s="3" t="s">
        <v>112</v>
      </c>
      <c r="C417" s="3" t="s">
        <v>112</v>
      </c>
      <c r="D417" s="3" t="s">
        <v>136</v>
      </c>
      <c r="E417" s="3" t="s">
        <v>113</v>
      </c>
      <c r="F417" s="4">
        <v>44972.0</v>
      </c>
      <c r="G417" s="5" t="s">
        <v>114</v>
      </c>
      <c r="H417" s="5" t="s">
        <v>968</v>
      </c>
    </row>
    <row r="418" ht="18.75" customHeight="1">
      <c r="A418" s="3">
        <v>77518.0</v>
      </c>
      <c r="B418" s="3" t="s">
        <v>144</v>
      </c>
      <c r="C418" s="3" t="s">
        <v>144</v>
      </c>
      <c r="D418" s="3" t="s">
        <v>100</v>
      </c>
      <c r="E418" s="3" t="s">
        <v>101</v>
      </c>
      <c r="F418" s="4">
        <v>44892.0</v>
      </c>
      <c r="G418" s="5" t="s">
        <v>114</v>
      </c>
      <c r="H418" s="5" t="s">
        <v>968</v>
      </c>
    </row>
    <row r="419" ht="18.75" customHeight="1">
      <c r="A419" s="3">
        <v>83336.0</v>
      </c>
      <c r="B419" s="3" t="s">
        <v>99</v>
      </c>
      <c r="C419" s="3" t="s">
        <v>99</v>
      </c>
      <c r="D419" s="3" t="s">
        <v>136</v>
      </c>
      <c r="E419" s="3" t="s">
        <v>101</v>
      </c>
      <c r="F419" s="4">
        <v>44953.0</v>
      </c>
      <c r="G419" s="5" t="s">
        <v>114</v>
      </c>
      <c r="H419" s="5" t="s">
        <v>968</v>
      </c>
    </row>
    <row r="420" ht="18.75" customHeight="1">
      <c r="A420" s="3">
        <v>24121.0</v>
      </c>
      <c r="B420" s="3" t="s">
        <v>99</v>
      </c>
      <c r="C420" s="3" t="s">
        <v>99</v>
      </c>
      <c r="D420" s="3" t="s">
        <v>136</v>
      </c>
      <c r="E420" s="3" t="s">
        <v>145</v>
      </c>
      <c r="F420" s="4">
        <v>45365.0</v>
      </c>
      <c r="G420" s="5" t="s">
        <v>114</v>
      </c>
      <c r="H420" s="5" t="s">
        <v>968</v>
      </c>
    </row>
    <row r="421" ht="18.75" customHeight="1">
      <c r="A421" s="3">
        <v>85735.0</v>
      </c>
      <c r="B421" s="3" t="s">
        <v>112</v>
      </c>
      <c r="C421" s="3" t="s">
        <v>112</v>
      </c>
      <c r="D421" s="3" t="s">
        <v>136</v>
      </c>
      <c r="E421" s="3" t="s">
        <v>113</v>
      </c>
      <c r="F421" s="4">
        <v>45109.0</v>
      </c>
      <c r="G421" s="5" t="s">
        <v>114</v>
      </c>
      <c r="H421" s="5" t="s">
        <v>843</v>
      </c>
    </row>
    <row r="422" ht="18.75" customHeight="1">
      <c r="A422" s="3">
        <v>19981.0</v>
      </c>
      <c r="B422" s="3" t="s">
        <v>99</v>
      </c>
      <c r="C422" s="3" t="s">
        <v>99</v>
      </c>
      <c r="D422" s="3" t="s">
        <v>136</v>
      </c>
      <c r="E422" s="3" t="s">
        <v>145</v>
      </c>
      <c r="F422" s="4">
        <v>44813.0</v>
      </c>
      <c r="G422" s="5" t="s">
        <v>114</v>
      </c>
      <c r="H422" s="5" t="s">
        <v>843</v>
      </c>
    </row>
    <row r="423" ht="18.75" customHeight="1">
      <c r="A423" s="3">
        <v>64150.0</v>
      </c>
      <c r="B423" s="3" t="s">
        <v>112</v>
      </c>
      <c r="C423" s="3" t="s">
        <v>112</v>
      </c>
      <c r="D423" s="3" t="s">
        <v>100</v>
      </c>
      <c r="E423" s="3" t="s">
        <v>145</v>
      </c>
      <c r="F423" s="4">
        <v>45035.0</v>
      </c>
      <c r="G423" s="5" t="s">
        <v>114</v>
      </c>
      <c r="H423" s="5" t="s">
        <v>843</v>
      </c>
    </row>
    <row r="424" ht="18.75" customHeight="1">
      <c r="A424" s="3">
        <v>98580.0</v>
      </c>
      <c r="B424" s="3" t="s">
        <v>112</v>
      </c>
      <c r="C424" s="3" t="s">
        <v>112</v>
      </c>
      <c r="D424" s="3" t="s">
        <v>136</v>
      </c>
      <c r="E424" s="3" t="s">
        <v>145</v>
      </c>
      <c r="F424" s="4">
        <v>44949.0</v>
      </c>
      <c r="G424" s="5" t="s">
        <v>114</v>
      </c>
      <c r="H424" s="5" t="s">
        <v>843</v>
      </c>
    </row>
    <row r="425" ht="18.75" customHeight="1">
      <c r="A425" s="3">
        <v>24703.0</v>
      </c>
      <c r="B425" s="3" t="s">
        <v>144</v>
      </c>
      <c r="C425" s="3" t="s">
        <v>144</v>
      </c>
      <c r="D425" s="3" t="s">
        <v>100</v>
      </c>
      <c r="E425" s="3" t="s">
        <v>113</v>
      </c>
      <c r="F425" s="4">
        <v>44901.0</v>
      </c>
      <c r="G425" s="5" t="s">
        <v>114</v>
      </c>
      <c r="H425" s="5" t="s">
        <v>843</v>
      </c>
    </row>
    <row r="426" ht="18.75" customHeight="1">
      <c r="A426" s="3">
        <v>99128.0</v>
      </c>
      <c r="B426" s="3" t="s">
        <v>112</v>
      </c>
      <c r="C426" s="3" t="s">
        <v>112</v>
      </c>
      <c r="D426" s="3" t="s">
        <v>100</v>
      </c>
      <c r="E426" s="3" t="s">
        <v>125</v>
      </c>
      <c r="F426" s="4">
        <v>45157.0</v>
      </c>
      <c r="G426" s="5" t="s">
        <v>114</v>
      </c>
      <c r="H426" s="5" t="s">
        <v>843</v>
      </c>
    </row>
    <row r="427" ht="18.75" customHeight="1">
      <c r="A427" s="3">
        <v>66891.0</v>
      </c>
      <c r="B427" s="3" t="s">
        <v>99</v>
      </c>
      <c r="C427" s="3" t="s">
        <v>99</v>
      </c>
      <c r="D427" s="3" t="s">
        <v>136</v>
      </c>
      <c r="E427" s="3" t="s">
        <v>101</v>
      </c>
      <c r="F427" s="4">
        <v>45121.0</v>
      </c>
      <c r="G427" s="5" t="s">
        <v>114</v>
      </c>
      <c r="H427" s="5" t="s">
        <v>843</v>
      </c>
    </row>
    <row r="428" ht="18.75" customHeight="1">
      <c r="A428" s="3">
        <v>80450.0</v>
      </c>
      <c r="B428" s="3" t="s">
        <v>144</v>
      </c>
      <c r="C428" s="3" t="s">
        <v>144</v>
      </c>
      <c r="D428" s="3" t="s">
        <v>136</v>
      </c>
      <c r="E428" s="3" t="s">
        <v>113</v>
      </c>
      <c r="F428" s="4">
        <v>45375.0</v>
      </c>
      <c r="G428" s="9" t="s">
        <v>195</v>
      </c>
      <c r="H428" s="9" t="s">
        <v>196</v>
      </c>
    </row>
    <row r="429" ht="18.75" customHeight="1">
      <c r="A429" s="3">
        <v>32673.0</v>
      </c>
      <c r="B429" s="3" t="s">
        <v>99</v>
      </c>
      <c r="C429" s="3" t="s">
        <v>99</v>
      </c>
      <c r="D429" s="3" t="s">
        <v>100</v>
      </c>
      <c r="E429" s="3" t="s">
        <v>145</v>
      </c>
      <c r="F429" s="4">
        <v>45411.0</v>
      </c>
      <c r="G429" s="9" t="s">
        <v>199</v>
      </c>
      <c r="H429" s="9" t="s">
        <v>200</v>
      </c>
    </row>
    <row r="430" ht="18.75" customHeight="1">
      <c r="A430" s="3">
        <v>74362.0</v>
      </c>
      <c r="B430" s="3" t="s">
        <v>99</v>
      </c>
      <c r="C430" s="3" t="s">
        <v>99</v>
      </c>
      <c r="D430" s="3" t="s">
        <v>136</v>
      </c>
      <c r="E430" s="3" t="s">
        <v>125</v>
      </c>
      <c r="F430" s="4">
        <v>44810.0</v>
      </c>
      <c r="G430" s="9" t="s">
        <v>205</v>
      </c>
      <c r="H430" s="9" t="s">
        <v>206</v>
      </c>
    </row>
    <row r="431" ht="18.75" customHeight="1">
      <c r="A431" s="3">
        <v>21054.0</v>
      </c>
      <c r="B431" s="3" t="s">
        <v>112</v>
      </c>
      <c r="C431" s="3" t="s">
        <v>112</v>
      </c>
      <c r="D431" s="3" t="s">
        <v>100</v>
      </c>
      <c r="E431" s="3" t="s">
        <v>125</v>
      </c>
      <c r="F431" s="4">
        <v>45001.0</v>
      </c>
      <c r="G431" s="9" t="s">
        <v>209</v>
      </c>
      <c r="H431" s="9" t="s">
        <v>210</v>
      </c>
    </row>
    <row r="432" ht="18.75" customHeight="1">
      <c r="A432" s="3">
        <v>44851.0</v>
      </c>
      <c r="B432" s="3" t="s">
        <v>112</v>
      </c>
      <c r="C432" s="3" t="s">
        <v>112</v>
      </c>
      <c r="D432" s="3" t="s">
        <v>136</v>
      </c>
      <c r="E432" s="3" t="s">
        <v>113</v>
      </c>
      <c r="F432" s="4">
        <v>44939.0</v>
      </c>
      <c r="G432" s="9" t="s">
        <v>212</v>
      </c>
      <c r="H432" s="9" t="s">
        <v>213</v>
      </c>
    </row>
    <row r="433" ht="18.75" customHeight="1">
      <c r="A433" s="3">
        <v>31169.0</v>
      </c>
      <c r="B433" s="3" t="s">
        <v>112</v>
      </c>
      <c r="C433" s="3" t="s">
        <v>112</v>
      </c>
      <c r="D433" s="3" t="s">
        <v>136</v>
      </c>
      <c r="E433" s="3" t="s">
        <v>113</v>
      </c>
      <c r="F433" s="4">
        <v>45405.0</v>
      </c>
      <c r="G433" s="9" t="s">
        <v>215</v>
      </c>
      <c r="H433" s="9" t="s">
        <v>216</v>
      </c>
    </row>
    <row r="434" ht="18.75" customHeight="1">
      <c r="A434" s="3">
        <v>15233.0</v>
      </c>
      <c r="B434" s="3" t="s">
        <v>99</v>
      </c>
      <c r="C434" s="3" t="s">
        <v>99</v>
      </c>
      <c r="D434" s="3" t="s">
        <v>136</v>
      </c>
      <c r="E434" s="3" t="s">
        <v>145</v>
      </c>
      <c r="F434" s="4">
        <v>44927.0</v>
      </c>
      <c r="G434" s="9" t="s">
        <v>215</v>
      </c>
      <c r="H434" s="9" t="s">
        <v>218</v>
      </c>
    </row>
    <row r="435" ht="18.75" customHeight="1">
      <c r="A435" s="3">
        <v>95621.0</v>
      </c>
      <c r="B435" s="3" t="s">
        <v>112</v>
      </c>
      <c r="C435" s="3" t="s">
        <v>112</v>
      </c>
      <c r="D435" s="3" t="s">
        <v>100</v>
      </c>
      <c r="E435" s="3" t="s">
        <v>113</v>
      </c>
      <c r="F435" s="4">
        <v>44887.0</v>
      </c>
      <c r="G435" s="9" t="s">
        <v>215</v>
      </c>
      <c r="H435" s="9" t="s">
        <v>221</v>
      </c>
    </row>
    <row r="436" ht="18.75" customHeight="1">
      <c r="A436" s="3">
        <v>15011.0</v>
      </c>
      <c r="B436" s="3" t="s">
        <v>144</v>
      </c>
      <c r="C436" s="3" t="s">
        <v>144</v>
      </c>
      <c r="D436" s="3" t="s">
        <v>100</v>
      </c>
      <c r="E436" s="3" t="s">
        <v>113</v>
      </c>
      <c r="F436" s="4">
        <v>45038.0</v>
      </c>
      <c r="G436" s="9" t="s">
        <v>102</v>
      </c>
      <c r="H436" s="9" t="s">
        <v>103</v>
      </c>
    </row>
    <row r="437" ht="18.75" customHeight="1">
      <c r="A437" s="3">
        <v>51343.0</v>
      </c>
      <c r="B437" s="3" t="s">
        <v>112</v>
      </c>
      <c r="C437" s="3" t="s">
        <v>112</v>
      </c>
      <c r="D437" s="3" t="s">
        <v>100</v>
      </c>
      <c r="E437" s="3" t="s">
        <v>125</v>
      </c>
      <c r="F437" s="4">
        <v>45041.0</v>
      </c>
      <c r="G437" s="9" t="s">
        <v>114</v>
      </c>
      <c r="H437" s="9" t="s">
        <v>115</v>
      </c>
    </row>
    <row r="438" ht="18.75" customHeight="1">
      <c r="A438" s="3">
        <v>71554.0</v>
      </c>
      <c r="B438" s="3" t="s">
        <v>99</v>
      </c>
      <c r="C438" s="3" t="s">
        <v>99</v>
      </c>
      <c r="D438" s="3" t="s">
        <v>100</v>
      </c>
      <c r="E438" s="3" t="s">
        <v>125</v>
      </c>
      <c r="F438" s="4">
        <v>44988.0</v>
      </c>
      <c r="G438" s="9" t="s">
        <v>119</v>
      </c>
      <c r="H438" s="9" t="s">
        <v>119</v>
      </c>
    </row>
    <row r="439" ht="18.75" customHeight="1">
      <c r="A439" s="3">
        <v>15955.0</v>
      </c>
      <c r="B439" s="3" t="s">
        <v>112</v>
      </c>
      <c r="C439" s="3" t="s">
        <v>112</v>
      </c>
      <c r="D439" s="3" t="s">
        <v>136</v>
      </c>
      <c r="E439" s="3" t="s">
        <v>125</v>
      </c>
      <c r="F439" s="4">
        <v>45340.0</v>
      </c>
      <c r="G439" s="9" t="s">
        <v>126</v>
      </c>
      <c r="H439" s="9" t="s">
        <v>127</v>
      </c>
    </row>
    <row r="440" ht="18.75" customHeight="1">
      <c r="A440" s="3">
        <v>88666.0</v>
      </c>
      <c r="B440" s="3" t="s">
        <v>112</v>
      </c>
      <c r="C440" s="3" t="s">
        <v>112</v>
      </c>
      <c r="D440" s="3" t="s">
        <v>136</v>
      </c>
      <c r="E440" s="3" t="s">
        <v>145</v>
      </c>
      <c r="F440" s="4">
        <v>45090.0</v>
      </c>
      <c r="G440" s="9" t="s">
        <v>137</v>
      </c>
      <c r="H440" s="9" t="s">
        <v>138</v>
      </c>
    </row>
    <row r="441" ht="18.75" customHeight="1">
      <c r="A441" s="3">
        <v>92541.0</v>
      </c>
      <c r="B441" s="3" t="s">
        <v>112</v>
      </c>
      <c r="C441" s="3" t="s">
        <v>112</v>
      </c>
      <c r="D441" s="3" t="s">
        <v>136</v>
      </c>
      <c r="E441" s="3" t="s">
        <v>145</v>
      </c>
      <c r="F441" s="4">
        <v>45069.0</v>
      </c>
      <c r="G441" s="9" t="s">
        <v>146</v>
      </c>
      <c r="H441" s="9" t="s">
        <v>146</v>
      </c>
    </row>
    <row r="442" ht="18.75" customHeight="1">
      <c r="A442" s="3">
        <v>16213.0</v>
      </c>
      <c r="B442" s="3" t="s">
        <v>144</v>
      </c>
      <c r="C442" s="3" t="s">
        <v>144</v>
      </c>
      <c r="D442" s="3" t="s">
        <v>100</v>
      </c>
      <c r="E442" s="3" t="s">
        <v>113</v>
      </c>
      <c r="F442" s="4">
        <v>45316.0</v>
      </c>
      <c r="G442" s="9" t="s">
        <v>191</v>
      </c>
      <c r="H442" s="9" t="s">
        <v>192</v>
      </c>
    </row>
    <row r="443" ht="18.75" customHeight="1">
      <c r="A443" s="3">
        <v>97359.0</v>
      </c>
      <c r="B443" s="3" t="s">
        <v>112</v>
      </c>
      <c r="C443" s="3" t="s">
        <v>112</v>
      </c>
      <c r="D443" s="3" t="s">
        <v>136</v>
      </c>
      <c r="E443" s="3" t="s">
        <v>125</v>
      </c>
      <c r="F443" s="4">
        <v>45250.0</v>
      </c>
      <c r="G443" s="9" t="s">
        <v>195</v>
      </c>
      <c r="H443" s="9" t="s">
        <v>196</v>
      </c>
    </row>
    <row r="444" ht="18.75" customHeight="1">
      <c r="A444" s="3">
        <v>58553.0</v>
      </c>
      <c r="B444" s="3" t="s">
        <v>112</v>
      </c>
      <c r="C444" s="3" t="s">
        <v>112</v>
      </c>
      <c r="D444" s="3" t="s">
        <v>100</v>
      </c>
      <c r="E444" s="3" t="s">
        <v>145</v>
      </c>
      <c r="F444" s="4">
        <v>45240.0</v>
      </c>
      <c r="G444" s="9" t="s">
        <v>199</v>
      </c>
      <c r="H444" s="9" t="s">
        <v>200</v>
      </c>
    </row>
    <row r="445" ht="18.75" customHeight="1">
      <c r="A445" s="3">
        <v>91442.0</v>
      </c>
      <c r="B445" s="3" t="s">
        <v>112</v>
      </c>
      <c r="C445" s="3" t="s">
        <v>112</v>
      </c>
      <c r="D445" s="3" t="s">
        <v>100</v>
      </c>
      <c r="E445" s="3" t="s">
        <v>125</v>
      </c>
      <c r="F445" s="4">
        <v>45109.0</v>
      </c>
      <c r="G445" s="9" t="s">
        <v>205</v>
      </c>
      <c r="H445" s="9" t="s">
        <v>206</v>
      </c>
    </row>
    <row r="446" ht="18.75" customHeight="1">
      <c r="A446" s="3">
        <v>57742.0</v>
      </c>
      <c r="B446" s="3" t="s">
        <v>99</v>
      </c>
      <c r="C446" s="3" t="s">
        <v>99</v>
      </c>
      <c r="D446" s="3" t="s">
        <v>100</v>
      </c>
      <c r="E446" s="3" t="s">
        <v>113</v>
      </c>
      <c r="F446" s="4">
        <v>44706.0</v>
      </c>
      <c r="G446" s="9" t="s">
        <v>209</v>
      </c>
      <c r="H446" s="9" t="s">
        <v>210</v>
      </c>
    </row>
    <row r="447" ht="18.75" customHeight="1">
      <c r="A447" s="3">
        <v>44763.0</v>
      </c>
      <c r="B447" s="3" t="s">
        <v>144</v>
      </c>
      <c r="C447" s="3" t="s">
        <v>144</v>
      </c>
      <c r="D447" s="3" t="s">
        <v>136</v>
      </c>
      <c r="E447" s="3" t="s">
        <v>145</v>
      </c>
      <c r="F447" s="4">
        <v>45150.0</v>
      </c>
      <c r="G447" s="9" t="s">
        <v>212</v>
      </c>
      <c r="H447" s="9" t="s">
        <v>213</v>
      </c>
    </row>
    <row r="448" ht="18.75" customHeight="1">
      <c r="A448" s="3">
        <v>73140.0</v>
      </c>
      <c r="B448" s="3" t="s">
        <v>112</v>
      </c>
      <c r="C448" s="3" t="s">
        <v>112</v>
      </c>
      <c r="D448" s="3" t="s">
        <v>100</v>
      </c>
      <c r="E448" s="3" t="s">
        <v>101</v>
      </c>
      <c r="F448" s="4">
        <v>44704.0</v>
      </c>
      <c r="G448" s="9" t="s">
        <v>215</v>
      </c>
      <c r="H448" s="9" t="s">
        <v>216</v>
      </c>
    </row>
    <row r="449" ht="18.75" customHeight="1">
      <c r="A449" s="3">
        <v>57848.0</v>
      </c>
      <c r="B449" s="3" t="s">
        <v>144</v>
      </c>
      <c r="C449" s="3" t="s">
        <v>144</v>
      </c>
      <c r="D449" s="3" t="s">
        <v>100</v>
      </c>
      <c r="E449" s="3" t="s">
        <v>113</v>
      </c>
      <c r="F449" s="4">
        <v>44756.0</v>
      </c>
      <c r="G449" s="9" t="s">
        <v>215</v>
      </c>
      <c r="H449" s="9" t="s">
        <v>218</v>
      </c>
    </row>
    <row r="450" ht="18.75" customHeight="1">
      <c r="A450" s="3">
        <v>27057.0</v>
      </c>
      <c r="B450" s="3" t="s">
        <v>112</v>
      </c>
      <c r="C450" s="3" t="s">
        <v>112</v>
      </c>
      <c r="D450" s="3" t="s">
        <v>100</v>
      </c>
      <c r="E450" s="3" t="s">
        <v>145</v>
      </c>
      <c r="F450" s="4">
        <v>44783.0</v>
      </c>
      <c r="G450" s="9" t="s">
        <v>102</v>
      </c>
      <c r="H450" s="9" t="s">
        <v>103</v>
      </c>
    </row>
    <row r="451" ht="18.75" customHeight="1">
      <c r="A451" s="3">
        <v>91020.0</v>
      </c>
      <c r="B451" s="3" t="s">
        <v>112</v>
      </c>
      <c r="C451" s="3" t="s">
        <v>112</v>
      </c>
      <c r="D451" s="3" t="s">
        <v>136</v>
      </c>
      <c r="E451" s="3" t="s">
        <v>145</v>
      </c>
      <c r="F451" s="4">
        <v>45301.0</v>
      </c>
      <c r="G451" s="9" t="s">
        <v>114</v>
      </c>
      <c r="H451" s="9" t="s">
        <v>115</v>
      </c>
    </row>
    <row r="452" ht="18.75" customHeight="1">
      <c r="A452" s="3">
        <v>15616.0</v>
      </c>
      <c r="B452" s="3" t="s">
        <v>112</v>
      </c>
      <c r="C452" s="3" t="s">
        <v>112</v>
      </c>
      <c r="D452" s="3" t="s">
        <v>100</v>
      </c>
      <c r="E452" s="3" t="s">
        <v>101</v>
      </c>
      <c r="F452" s="4">
        <v>45092.0</v>
      </c>
      <c r="G452" s="9" t="s">
        <v>119</v>
      </c>
      <c r="H452" s="9" t="s">
        <v>119</v>
      </c>
    </row>
    <row r="453" ht="18.75" customHeight="1">
      <c r="A453" s="3">
        <v>42027.0</v>
      </c>
      <c r="B453" s="3" t="s">
        <v>112</v>
      </c>
      <c r="C453" s="3" t="s">
        <v>112</v>
      </c>
      <c r="D453" s="3" t="s">
        <v>100</v>
      </c>
      <c r="E453" s="3" t="s">
        <v>113</v>
      </c>
      <c r="F453" s="4">
        <v>44987.0</v>
      </c>
      <c r="G453" s="9" t="s">
        <v>126</v>
      </c>
      <c r="H453" s="9" t="s">
        <v>127</v>
      </c>
    </row>
    <row r="454" ht="18.75" customHeight="1">
      <c r="A454" s="3">
        <v>81604.0</v>
      </c>
      <c r="B454" s="3" t="s">
        <v>99</v>
      </c>
      <c r="C454" s="3" t="s">
        <v>99</v>
      </c>
      <c r="D454" s="3" t="s">
        <v>136</v>
      </c>
      <c r="E454" s="3" t="s">
        <v>113</v>
      </c>
      <c r="F454" s="4">
        <v>45153.0</v>
      </c>
      <c r="G454" s="9" t="s">
        <v>137</v>
      </c>
      <c r="H454" s="9" t="s">
        <v>138</v>
      </c>
    </row>
    <row r="455" ht="18.75" customHeight="1">
      <c r="A455" s="3">
        <v>33364.0</v>
      </c>
      <c r="B455" s="3" t="s">
        <v>99</v>
      </c>
      <c r="C455" s="3" t="s">
        <v>99</v>
      </c>
      <c r="D455" s="3" t="s">
        <v>136</v>
      </c>
      <c r="E455" s="3" t="s">
        <v>145</v>
      </c>
      <c r="F455" s="4">
        <v>44904.0</v>
      </c>
      <c r="G455" s="9" t="s">
        <v>146</v>
      </c>
      <c r="H455" s="9" t="s">
        <v>146</v>
      </c>
    </row>
    <row r="456" ht="18.75" customHeight="1">
      <c r="A456" s="3">
        <v>87556.0</v>
      </c>
      <c r="B456" s="3" t="s">
        <v>112</v>
      </c>
      <c r="C456" s="3" t="s">
        <v>112</v>
      </c>
      <c r="D456" s="3" t="s">
        <v>100</v>
      </c>
      <c r="E456" s="3" t="s">
        <v>125</v>
      </c>
      <c r="F456" s="4">
        <v>45082.0</v>
      </c>
      <c r="G456" s="9" t="s">
        <v>191</v>
      </c>
      <c r="H456" s="9" t="s">
        <v>192</v>
      </c>
    </row>
    <row r="457" ht="18.75" customHeight="1">
      <c r="A457" s="3">
        <v>76344.0</v>
      </c>
      <c r="B457" s="3" t="s">
        <v>112</v>
      </c>
      <c r="C457" s="3" t="s">
        <v>112</v>
      </c>
      <c r="D457" s="3" t="s">
        <v>100</v>
      </c>
      <c r="E457" s="3" t="s">
        <v>125</v>
      </c>
      <c r="F457" s="4">
        <v>45126.0</v>
      </c>
      <c r="G457" s="9" t="s">
        <v>195</v>
      </c>
      <c r="H457" s="9" t="s">
        <v>196</v>
      </c>
    </row>
    <row r="458" ht="18.75" customHeight="1">
      <c r="A458" s="3">
        <v>40655.0</v>
      </c>
      <c r="B458" s="3" t="s">
        <v>112</v>
      </c>
      <c r="C458" s="3" t="s">
        <v>112</v>
      </c>
      <c r="D458" s="3" t="s">
        <v>100</v>
      </c>
      <c r="E458" s="3" t="s">
        <v>125</v>
      </c>
      <c r="F458" s="4">
        <v>44733.0</v>
      </c>
      <c r="G458" s="9" t="s">
        <v>199</v>
      </c>
      <c r="H458" s="9" t="s">
        <v>200</v>
      </c>
    </row>
    <row r="459" ht="18.75" customHeight="1">
      <c r="A459" s="3">
        <v>98744.0</v>
      </c>
      <c r="B459" s="3" t="s">
        <v>112</v>
      </c>
      <c r="C459" s="3" t="s">
        <v>112</v>
      </c>
      <c r="D459" s="3" t="s">
        <v>136</v>
      </c>
      <c r="E459" s="3" t="s">
        <v>113</v>
      </c>
      <c r="F459" s="4">
        <v>44991.0</v>
      </c>
      <c r="G459" s="9" t="s">
        <v>205</v>
      </c>
      <c r="H459" s="9" t="s">
        <v>206</v>
      </c>
    </row>
    <row r="460" ht="18.75" customHeight="1">
      <c r="A460" s="3">
        <v>28646.0</v>
      </c>
      <c r="B460" s="3" t="s">
        <v>144</v>
      </c>
      <c r="C460" s="3" t="s">
        <v>144</v>
      </c>
      <c r="D460" s="3" t="s">
        <v>100</v>
      </c>
      <c r="E460" s="3" t="s">
        <v>113</v>
      </c>
      <c r="F460" s="4">
        <v>45010.0</v>
      </c>
      <c r="G460" s="9" t="s">
        <v>209</v>
      </c>
      <c r="H460" s="9" t="s">
        <v>210</v>
      </c>
    </row>
    <row r="461" ht="18.75" customHeight="1">
      <c r="A461" s="3">
        <v>50859.0</v>
      </c>
      <c r="B461" s="3" t="s">
        <v>112</v>
      </c>
      <c r="C461" s="3" t="s">
        <v>112</v>
      </c>
      <c r="D461" s="3" t="s">
        <v>100</v>
      </c>
      <c r="E461" s="3" t="s">
        <v>145</v>
      </c>
      <c r="F461" s="4">
        <v>45171.0</v>
      </c>
      <c r="G461" s="5" t="s">
        <v>114</v>
      </c>
      <c r="H461" s="5" t="s">
        <v>115</v>
      </c>
    </row>
    <row r="462" ht="18.75" customHeight="1">
      <c r="A462" s="3">
        <v>37441.0</v>
      </c>
      <c r="B462" s="3" t="s">
        <v>112</v>
      </c>
      <c r="C462" s="3" t="s">
        <v>112</v>
      </c>
      <c r="D462" s="3" t="s">
        <v>100</v>
      </c>
      <c r="E462" s="3" t="s">
        <v>145</v>
      </c>
      <c r="F462" s="4">
        <v>45145.0</v>
      </c>
      <c r="G462" s="5" t="s">
        <v>114</v>
      </c>
      <c r="H462" s="5" t="s">
        <v>115</v>
      </c>
    </row>
    <row r="463" ht="18.75" customHeight="1">
      <c r="A463" s="3">
        <v>23930.0</v>
      </c>
      <c r="B463" s="3" t="s">
        <v>112</v>
      </c>
      <c r="C463" s="3" t="s">
        <v>112</v>
      </c>
      <c r="D463" s="3" t="s">
        <v>136</v>
      </c>
      <c r="E463" s="3" t="s">
        <v>125</v>
      </c>
      <c r="F463" s="4">
        <v>45085.0</v>
      </c>
      <c r="G463" s="5" t="s">
        <v>114</v>
      </c>
      <c r="H463" s="5" t="s">
        <v>115</v>
      </c>
    </row>
    <row r="464" ht="18.75" customHeight="1">
      <c r="A464" s="3">
        <v>95388.0</v>
      </c>
      <c r="B464" s="3" t="s">
        <v>99</v>
      </c>
      <c r="C464" s="3" t="s">
        <v>99</v>
      </c>
      <c r="D464" s="3" t="s">
        <v>136</v>
      </c>
      <c r="E464" s="3" t="s">
        <v>113</v>
      </c>
      <c r="F464" s="4">
        <v>45063.0</v>
      </c>
      <c r="G464" s="5" t="s">
        <v>114</v>
      </c>
      <c r="H464" s="5" t="s">
        <v>115</v>
      </c>
    </row>
    <row r="465" ht="18.75" customHeight="1">
      <c r="A465" s="3">
        <v>78548.0</v>
      </c>
      <c r="B465" s="3" t="s">
        <v>144</v>
      </c>
      <c r="C465" s="3" t="s">
        <v>144</v>
      </c>
      <c r="D465" s="3" t="s">
        <v>136</v>
      </c>
      <c r="E465" s="3" t="s">
        <v>145</v>
      </c>
      <c r="F465" s="4">
        <v>45194.0</v>
      </c>
      <c r="G465" s="5" t="s">
        <v>114</v>
      </c>
      <c r="H465" s="5" t="s">
        <v>115</v>
      </c>
    </row>
    <row r="466" ht="18.75" customHeight="1">
      <c r="A466" s="3">
        <v>27392.0</v>
      </c>
      <c r="B466" s="3" t="s">
        <v>112</v>
      </c>
      <c r="C466" s="3" t="s">
        <v>112</v>
      </c>
      <c r="D466" s="3" t="s">
        <v>136</v>
      </c>
      <c r="E466" s="3" t="s">
        <v>113</v>
      </c>
      <c r="F466" s="4">
        <v>44920.0</v>
      </c>
      <c r="G466" s="5" t="s">
        <v>114</v>
      </c>
      <c r="H466" s="5" t="s">
        <v>115</v>
      </c>
    </row>
    <row r="467" ht="18.75" customHeight="1">
      <c r="A467" s="3">
        <v>55567.0</v>
      </c>
      <c r="B467" s="3" t="s">
        <v>112</v>
      </c>
      <c r="C467" s="3" t="s">
        <v>112</v>
      </c>
      <c r="D467" s="3" t="s">
        <v>100</v>
      </c>
      <c r="E467" s="3" t="s">
        <v>125</v>
      </c>
      <c r="F467" s="4">
        <v>45129.0</v>
      </c>
      <c r="G467" s="5" t="s">
        <v>114</v>
      </c>
      <c r="H467" s="5" t="s">
        <v>115</v>
      </c>
    </row>
    <row r="468" ht="18.75" customHeight="1">
      <c r="A468" s="3">
        <v>49809.0</v>
      </c>
      <c r="B468" s="3" t="s">
        <v>112</v>
      </c>
      <c r="C468" s="3" t="s">
        <v>112</v>
      </c>
      <c r="D468" s="3" t="s">
        <v>100</v>
      </c>
      <c r="E468" s="3" t="s">
        <v>145</v>
      </c>
      <c r="F468" s="4">
        <v>45434.0</v>
      </c>
      <c r="G468" s="5" t="s">
        <v>114</v>
      </c>
      <c r="H468" s="5" t="s">
        <v>115</v>
      </c>
    </row>
    <row r="469" ht="18.75" customHeight="1">
      <c r="A469" s="3">
        <v>40855.0</v>
      </c>
      <c r="B469" s="3" t="s">
        <v>112</v>
      </c>
      <c r="C469" s="3" t="s">
        <v>112</v>
      </c>
      <c r="D469" s="3" t="s">
        <v>136</v>
      </c>
      <c r="E469" s="3" t="s">
        <v>125</v>
      </c>
      <c r="F469" s="4">
        <v>45040.0</v>
      </c>
      <c r="G469" s="5" t="s">
        <v>114</v>
      </c>
      <c r="H469" s="5" t="s">
        <v>115</v>
      </c>
    </row>
    <row r="470" ht="18.75" customHeight="1">
      <c r="A470" s="3">
        <v>76910.0</v>
      </c>
      <c r="B470" s="3" t="s">
        <v>112</v>
      </c>
      <c r="C470" s="3" t="s">
        <v>112</v>
      </c>
      <c r="D470" s="3" t="s">
        <v>100</v>
      </c>
      <c r="E470" s="3" t="s">
        <v>113</v>
      </c>
      <c r="F470" s="4">
        <v>44796.0</v>
      </c>
      <c r="G470" s="5" t="s">
        <v>114</v>
      </c>
      <c r="H470" s="5" t="s">
        <v>374</v>
      </c>
    </row>
    <row r="471" ht="18.75" customHeight="1">
      <c r="A471" s="3">
        <v>58694.0</v>
      </c>
      <c r="B471" s="3" t="s">
        <v>112</v>
      </c>
      <c r="C471" s="3" t="s">
        <v>112</v>
      </c>
      <c r="D471" s="3" t="s">
        <v>136</v>
      </c>
      <c r="E471" s="3" t="s">
        <v>101</v>
      </c>
      <c r="F471" s="4">
        <v>45220.0</v>
      </c>
      <c r="G471" s="5" t="s">
        <v>114</v>
      </c>
      <c r="H471" s="5" t="s">
        <v>374</v>
      </c>
    </row>
    <row r="472" ht="18.75" customHeight="1">
      <c r="A472" s="3">
        <v>63847.0</v>
      </c>
      <c r="B472" s="3" t="s">
        <v>112</v>
      </c>
      <c r="C472" s="3" t="s">
        <v>112</v>
      </c>
      <c r="D472" s="3" t="s">
        <v>136</v>
      </c>
      <c r="E472" s="3" t="s">
        <v>125</v>
      </c>
      <c r="F472" s="4">
        <v>45338.0</v>
      </c>
      <c r="G472" s="5" t="s">
        <v>114</v>
      </c>
      <c r="H472" s="5" t="s">
        <v>374</v>
      </c>
    </row>
    <row r="473" ht="18.75" customHeight="1">
      <c r="A473" s="3">
        <v>58391.0</v>
      </c>
      <c r="B473" s="3" t="s">
        <v>99</v>
      </c>
      <c r="C473" s="3" t="s">
        <v>99</v>
      </c>
      <c r="D473" s="3" t="s">
        <v>100</v>
      </c>
      <c r="E473" s="3" t="s">
        <v>125</v>
      </c>
      <c r="F473" s="4">
        <v>45210.0</v>
      </c>
      <c r="G473" s="5" t="s">
        <v>114</v>
      </c>
      <c r="H473" s="5" t="s">
        <v>374</v>
      </c>
    </row>
    <row r="474" ht="18.75" customHeight="1">
      <c r="A474" s="3">
        <v>83739.0</v>
      </c>
      <c r="B474" s="3" t="s">
        <v>99</v>
      </c>
      <c r="C474" s="3" t="s">
        <v>99</v>
      </c>
      <c r="D474" s="3" t="s">
        <v>136</v>
      </c>
      <c r="E474" s="3" t="s">
        <v>125</v>
      </c>
      <c r="F474" s="4">
        <v>45067.0</v>
      </c>
      <c r="G474" s="5" t="s">
        <v>114</v>
      </c>
      <c r="H474" s="5" t="s">
        <v>615</v>
      </c>
    </row>
    <row r="475" ht="18.75" customHeight="1">
      <c r="A475" s="3">
        <v>89611.0</v>
      </c>
      <c r="B475" s="3" t="s">
        <v>112</v>
      </c>
      <c r="C475" s="3" t="s">
        <v>112</v>
      </c>
      <c r="D475" s="3" t="s">
        <v>136</v>
      </c>
      <c r="E475" s="3" t="s">
        <v>145</v>
      </c>
      <c r="F475" s="4">
        <v>45406.0</v>
      </c>
      <c r="G475" s="5" t="s">
        <v>114</v>
      </c>
      <c r="H475" s="5" t="s">
        <v>615</v>
      </c>
    </row>
    <row r="476" ht="18.75" customHeight="1">
      <c r="A476" s="3">
        <v>16301.0</v>
      </c>
      <c r="B476" s="3" t="s">
        <v>112</v>
      </c>
      <c r="C476" s="3" t="s">
        <v>112</v>
      </c>
      <c r="D476" s="3" t="s">
        <v>136</v>
      </c>
      <c r="E476" s="3" t="s">
        <v>145</v>
      </c>
      <c r="F476" s="4">
        <v>45174.0</v>
      </c>
      <c r="G476" s="5" t="s">
        <v>114</v>
      </c>
      <c r="H476" s="5" t="s">
        <v>615</v>
      </c>
    </row>
    <row r="477" ht="18.75" customHeight="1">
      <c r="A477" s="3">
        <v>84776.0</v>
      </c>
      <c r="B477" s="3" t="s">
        <v>112</v>
      </c>
      <c r="C477" s="3" t="s">
        <v>112</v>
      </c>
      <c r="D477" s="3" t="s">
        <v>100</v>
      </c>
      <c r="E477" s="3" t="s">
        <v>101</v>
      </c>
      <c r="F477" s="4">
        <v>45258.0</v>
      </c>
      <c r="G477" s="5" t="s">
        <v>114</v>
      </c>
      <c r="H477" s="5" t="s">
        <v>615</v>
      </c>
    </row>
    <row r="478" ht="18.75" customHeight="1">
      <c r="A478" s="3">
        <v>58287.0</v>
      </c>
      <c r="B478" s="3" t="s">
        <v>99</v>
      </c>
      <c r="C478" s="3" t="s">
        <v>99</v>
      </c>
      <c r="D478" s="3" t="s">
        <v>100</v>
      </c>
      <c r="E478" s="3" t="s">
        <v>125</v>
      </c>
      <c r="F478" s="4">
        <v>44934.0</v>
      </c>
      <c r="G478" s="5" t="s">
        <v>114</v>
      </c>
      <c r="H478" s="5" t="s">
        <v>620</v>
      </c>
    </row>
    <row r="479" ht="18.75" customHeight="1">
      <c r="A479" s="3">
        <v>10450.0</v>
      </c>
      <c r="B479" s="3" t="s">
        <v>112</v>
      </c>
      <c r="C479" s="3" t="s">
        <v>112</v>
      </c>
      <c r="D479" s="3" t="s">
        <v>136</v>
      </c>
      <c r="E479" s="3" t="s">
        <v>145</v>
      </c>
      <c r="F479" s="4">
        <v>45139.0</v>
      </c>
      <c r="G479" s="5" t="s">
        <v>114</v>
      </c>
      <c r="H479" s="5" t="s">
        <v>620</v>
      </c>
    </row>
    <row r="480" ht="18.75" customHeight="1">
      <c r="A480" s="3">
        <v>37040.0</v>
      </c>
      <c r="B480" s="3" t="s">
        <v>144</v>
      </c>
      <c r="C480" s="3" t="s">
        <v>144</v>
      </c>
      <c r="D480" s="3" t="s">
        <v>136</v>
      </c>
      <c r="E480" s="3" t="s">
        <v>113</v>
      </c>
      <c r="F480" s="4">
        <v>45250.0</v>
      </c>
      <c r="G480" s="5" t="s">
        <v>114</v>
      </c>
      <c r="H480" s="5" t="s">
        <v>620</v>
      </c>
    </row>
    <row r="481" ht="18.75" customHeight="1">
      <c r="A481" s="3">
        <v>83850.0</v>
      </c>
      <c r="B481" s="3" t="s">
        <v>112</v>
      </c>
      <c r="C481" s="3" t="s">
        <v>112</v>
      </c>
      <c r="D481" s="3" t="s">
        <v>136</v>
      </c>
      <c r="E481" s="3" t="s">
        <v>145</v>
      </c>
      <c r="F481" s="4">
        <v>45070.0</v>
      </c>
      <c r="G481" s="5" t="s">
        <v>114</v>
      </c>
      <c r="H481" s="5" t="s">
        <v>620</v>
      </c>
    </row>
    <row r="482" ht="18.75" customHeight="1">
      <c r="A482" s="3">
        <v>65057.0</v>
      </c>
      <c r="B482" s="3" t="s">
        <v>112</v>
      </c>
      <c r="C482" s="3" t="s">
        <v>112</v>
      </c>
      <c r="D482" s="3" t="s">
        <v>136</v>
      </c>
      <c r="E482" s="3" t="s">
        <v>125</v>
      </c>
      <c r="F482" s="4">
        <v>44818.0</v>
      </c>
      <c r="G482" s="5" t="s">
        <v>114</v>
      </c>
      <c r="H482" s="5" t="s">
        <v>620</v>
      </c>
    </row>
    <row r="483" ht="18.75" customHeight="1">
      <c r="A483" s="3">
        <v>38328.0</v>
      </c>
      <c r="B483" s="3" t="s">
        <v>144</v>
      </c>
      <c r="C483" s="3" t="s">
        <v>144</v>
      </c>
      <c r="D483" s="3" t="s">
        <v>100</v>
      </c>
      <c r="E483" s="3" t="s">
        <v>101</v>
      </c>
      <c r="F483" s="4">
        <v>44867.0</v>
      </c>
      <c r="G483" s="9" t="s">
        <v>102</v>
      </c>
      <c r="H483" s="9" t="s">
        <v>103</v>
      </c>
    </row>
    <row r="484" ht="18.75" customHeight="1">
      <c r="A484" s="3">
        <v>47482.0</v>
      </c>
      <c r="B484" s="3" t="s">
        <v>144</v>
      </c>
      <c r="C484" s="3" t="s">
        <v>144</v>
      </c>
      <c r="D484" s="3" t="s">
        <v>100</v>
      </c>
      <c r="E484" s="3" t="s">
        <v>101</v>
      </c>
      <c r="F484" s="4">
        <v>44979.0</v>
      </c>
      <c r="G484" s="9" t="s">
        <v>114</v>
      </c>
      <c r="H484" s="9" t="s">
        <v>115</v>
      </c>
    </row>
    <row r="485" ht="18.75" customHeight="1">
      <c r="A485" s="3">
        <v>81782.0</v>
      </c>
      <c r="B485" s="3" t="s">
        <v>144</v>
      </c>
      <c r="C485" s="3" t="s">
        <v>144</v>
      </c>
      <c r="D485" s="3" t="s">
        <v>100</v>
      </c>
      <c r="E485" s="3" t="s">
        <v>125</v>
      </c>
      <c r="F485" s="4">
        <v>44737.0</v>
      </c>
      <c r="G485" s="9" t="s">
        <v>119</v>
      </c>
      <c r="H485" s="9" t="s">
        <v>119</v>
      </c>
    </row>
    <row r="486" ht="18.75" customHeight="1">
      <c r="A486" s="3">
        <v>34714.0</v>
      </c>
      <c r="B486" s="3" t="s">
        <v>99</v>
      </c>
      <c r="C486" s="3" t="s">
        <v>99</v>
      </c>
      <c r="D486" s="3" t="s">
        <v>100</v>
      </c>
      <c r="E486" s="3" t="s">
        <v>101</v>
      </c>
      <c r="F486" s="4">
        <v>45182.0</v>
      </c>
      <c r="G486" s="9" t="s">
        <v>126</v>
      </c>
      <c r="H486" s="9" t="s">
        <v>127</v>
      </c>
    </row>
    <row r="487" ht="18.75" customHeight="1">
      <c r="A487" s="3">
        <v>81523.0</v>
      </c>
      <c r="B487" s="3" t="s">
        <v>112</v>
      </c>
      <c r="C487" s="3" t="s">
        <v>112</v>
      </c>
      <c r="D487" s="3" t="s">
        <v>100</v>
      </c>
      <c r="E487" s="3" t="s">
        <v>145</v>
      </c>
      <c r="F487" s="4">
        <v>45175.0</v>
      </c>
      <c r="G487" s="9" t="s">
        <v>137</v>
      </c>
      <c r="H487" s="9" t="s">
        <v>138</v>
      </c>
    </row>
    <row r="488" ht="18.75" customHeight="1">
      <c r="A488" s="3">
        <v>67286.0</v>
      </c>
      <c r="B488" s="3" t="s">
        <v>99</v>
      </c>
      <c r="C488" s="3" t="s">
        <v>99</v>
      </c>
      <c r="D488" s="3" t="s">
        <v>136</v>
      </c>
      <c r="E488" s="3" t="s">
        <v>101</v>
      </c>
      <c r="F488" s="4">
        <v>44873.0</v>
      </c>
      <c r="G488" s="9" t="s">
        <v>146</v>
      </c>
      <c r="H488" s="9" t="s">
        <v>146</v>
      </c>
    </row>
    <row r="489" ht="18.75" customHeight="1">
      <c r="A489" s="3">
        <v>65959.0</v>
      </c>
      <c r="B489" s="3" t="s">
        <v>112</v>
      </c>
      <c r="C489" s="3" t="s">
        <v>112</v>
      </c>
      <c r="D489" s="3" t="s">
        <v>100</v>
      </c>
      <c r="E489" s="3" t="s">
        <v>113</v>
      </c>
      <c r="F489" s="4">
        <v>45192.0</v>
      </c>
      <c r="G489" s="9" t="s">
        <v>102</v>
      </c>
      <c r="H489" s="9" t="s">
        <v>103</v>
      </c>
    </row>
    <row r="490" ht="18.75" customHeight="1">
      <c r="A490" s="3">
        <v>40273.0</v>
      </c>
      <c r="B490" s="3" t="s">
        <v>144</v>
      </c>
      <c r="C490" s="3" t="s">
        <v>144</v>
      </c>
      <c r="D490" s="3" t="s">
        <v>136</v>
      </c>
      <c r="E490" s="3" t="s">
        <v>125</v>
      </c>
      <c r="F490" s="4">
        <v>44869.0</v>
      </c>
      <c r="G490" s="9" t="s">
        <v>114</v>
      </c>
      <c r="H490" s="9" t="s">
        <v>115</v>
      </c>
    </row>
    <row r="491" ht="18.75" customHeight="1">
      <c r="A491" s="3">
        <v>58773.0</v>
      </c>
      <c r="B491" s="3" t="s">
        <v>112</v>
      </c>
      <c r="C491" s="3" t="s">
        <v>112</v>
      </c>
      <c r="D491" s="3" t="s">
        <v>136</v>
      </c>
      <c r="E491" s="3" t="s">
        <v>101</v>
      </c>
      <c r="F491" s="4">
        <v>44982.0</v>
      </c>
      <c r="G491" s="9" t="s">
        <v>119</v>
      </c>
      <c r="H491" s="9" t="s">
        <v>119</v>
      </c>
    </row>
    <row r="492" ht="18.75" customHeight="1">
      <c r="A492" s="3">
        <v>94655.0</v>
      </c>
      <c r="B492" s="3" t="s">
        <v>144</v>
      </c>
      <c r="C492" s="3" t="s">
        <v>144</v>
      </c>
      <c r="D492" s="3" t="s">
        <v>136</v>
      </c>
      <c r="E492" s="3" t="s">
        <v>113</v>
      </c>
      <c r="F492" s="4">
        <v>45355.0</v>
      </c>
      <c r="G492" s="9" t="s">
        <v>126</v>
      </c>
      <c r="H492" s="9" t="s">
        <v>127</v>
      </c>
    </row>
    <row r="493" ht="18.75" customHeight="1">
      <c r="A493" s="3">
        <v>81984.0</v>
      </c>
      <c r="B493" s="3" t="s">
        <v>144</v>
      </c>
      <c r="C493" s="3" t="s">
        <v>144</v>
      </c>
      <c r="D493" s="3" t="s">
        <v>136</v>
      </c>
      <c r="E493" s="3" t="s">
        <v>101</v>
      </c>
      <c r="F493" s="4">
        <v>45098.0</v>
      </c>
      <c r="G493" s="9" t="s">
        <v>137</v>
      </c>
      <c r="H493" s="9" t="s">
        <v>138</v>
      </c>
    </row>
    <row r="494" ht="18.75" customHeight="1">
      <c r="A494" s="3">
        <v>25371.0</v>
      </c>
      <c r="B494" s="3" t="s">
        <v>112</v>
      </c>
      <c r="C494" s="3" t="s">
        <v>112</v>
      </c>
      <c r="D494" s="3" t="s">
        <v>100</v>
      </c>
      <c r="E494" s="3" t="s">
        <v>125</v>
      </c>
      <c r="F494" s="4">
        <v>44792.0</v>
      </c>
      <c r="G494" s="9" t="s">
        <v>102</v>
      </c>
      <c r="H494" s="9" t="s">
        <v>103</v>
      </c>
    </row>
    <row r="495" ht="18.75" customHeight="1">
      <c r="A495" s="3">
        <v>15488.0</v>
      </c>
      <c r="B495" s="3" t="s">
        <v>112</v>
      </c>
      <c r="C495" s="3" t="s">
        <v>112</v>
      </c>
      <c r="D495" s="3" t="s">
        <v>136</v>
      </c>
      <c r="E495" s="3" t="s">
        <v>125</v>
      </c>
      <c r="F495" s="4">
        <v>44915.0</v>
      </c>
      <c r="G495" s="9" t="s">
        <v>114</v>
      </c>
      <c r="H495" s="9" t="s">
        <v>115</v>
      </c>
    </row>
    <row r="496" ht="18.75" customHeight="1">
      <c r="A496" s="3">
        <v>31689.0</v>
      </c>
      <c r="B496" s="3" t="s">
        <v>112</v>
      </c>
      <c r="C496" s="3" t="s">
        <v>112</v>
      </c>
      <c r="D496" s="3" t="s">
        <v>136</v>
      </c>
      <c r="E496" s="3" t="s">
        <v>145</v>
      </c>
      <c r="F496" s="4">
        <v>45237.0</v>
      </c>
      <c r="G496" s="9" t="s">
        <v>119</v>
      </c>
      <c r="H496" s="9" t="s">
        <v>119</v>
      </c>
    </row>
    <row r="497" ht="18.75" customHeight="1">
      <c r="A497" s="3">
        <v>58563.0</v>
      </c>
      <c r="B497" s="3" t="s">
        <v>112</v>
      </c>
      <c r="C497" s="3" t="s">
        <v>112</v>
      </c>
      <c r="D497" s="3" t="s">
        <v>100</v>
      </c>
      <c r="E497" s="3" t="s">
        <v>145</v>
      </c>
      <c r="F497" s="4">
        <v>44756.0</v>
      </c>
      <c r="G497" s="9" t="s">
        <v>126</v>
      </c>
      <c r="H497" s="9" t="s">
        <v>127</v>
      </c>
    </row>
    <row r="498" ht="18.75" customHeight="1">
      <c r="A498" s="3">
        <v>48664.0</v>
      </c>
      <c r="B498" s="3" t="s">
        <v>112</v>
      </c>
      <c r="C498" s="3" t="s">
        <v>112</v>
      </c>
      <c r="D498" s="3" t="s">
        <v>136</v>
      </c>
      <c r="E498" s="3" t="s">
        <v>113</v>
      </c>
      <c r="F498" s="4">
        <v>44935.0</v>
      </c>
      <c r="G498" s="9" t="s">
        <v>137</v>
      </c>
      <c r="H498" s="9" t="s">
        <v>138</v>
      </c>
    </row>
    <row r="499" ht="18.75" customHeight="1">
      <c r="A499" s="3">
        <v>72446.0</v>
      </c>
      <c r="B499" s="3" t="s">
        <v>112</v>
      </c>
      <c r="C499" s="3" t="s">
        <v>112</v>
      </c>
      <c r="D499" s="3" t="s">
        <v>100</v>
      </c>
      <c r="E499" s="3" t="s">
        <v>113</v>
      </c>
      <c r="F499" s="4">
        <v>44954.0</v>
      </c>
      <c r="G499" s="9" t="s">
        <v>146</v>
      </c>
      <c r="H499" s="9" t="s">
        <v>146</v>
      </c>
    </row>
    <row r="500" ht="18.75" customHeight="1">
      <c r="A500" s="3">
        <v>26817.0</v>
      </c>
      <c r="B500" s="3" t="s">
        <v>99</v>
      </c>
      <c r="C500" s="3" t="s">
        <v>99</v>
      </c>
      <c r="D500" s="3" t="s">
        <v>100</v>
      </c>
      <c r="E500" s="3" t="s">
        <v>113</v>
      </c>
      <c r="F500" s="4">
        <v>45231.0</v>
      </c>
      <c r="G500" s="9" t="s">
        <v>191</v>
      </c>
      <c r="H500" s="9" t="s">
        <v>192</v>
      </c>
    </row>
    <row r="501" ht="18.75" customHeight="1">
      <c r="A501" s="3">
        <v>17639.0</v>
      </c>
      <c r="B501" s="3" t="s">
        <v>99</v>
      </c>
      <c r="C501" s="3" t="s">
        <v>99</v>
      </c>
      <c r="D501" s="3" t="s">
        <v>100</v>
      </c>
      <c r="E501" s="3" t="s">
        <v>145</v>
      </c>
      <c r="F501" s="4">
        <v>44948.0</v>
      </c>
      <c r="G501" s="5" t="s">
        <v>114</v>
      </c>
      <c r="H501" s="5" t="s">
        <v>407</v>
      </c>
    </row>
    <row r="502" ht="18.75" customHeight="1">
      <c r="A502" s="3">
        <v>36029.0</v>
      </c>
      <c r="B502" s="3" t="s">
        <v>112</v>
      </c>
      <c r="C502" s="3" t="s">
        <v>112</v>
      </c>
      <c r="D502" s="3" t="s">
        <v>100</v>
      </c>
      <c r="E502" s="3" t="s">
        <v>125</v>
      </c>
      <c r="F502" s="4">
        <v>44615.0</v>
      </c>
      <c r="G502" s="5" t="s">
        <v>114</v>
      </c>
      <c r="H502" s="5" t="s">
        <v>407</v>
      </c>
    </row>
    <row r="503" ht="18.75" customHeight="1">
      <c r="A503" s="3">
        <v>38374.0</v>
      </c>
      <c r="B503" s="3" t="s">
        <v>112</v>
      </c>
      <c r="C503" s="3" t="s">
        <v>112</v>
      </c>
      <c r="D503" s="3" t="s">
        <v>136</v>
      </c>
      <c r="E503" s="3" t="s">
        <v>145</v>
      </c>
      <c r="F503" s="4">
        <v>45049.0</v>
      </c>
      <c r="G503" s="5" t="s">
        <v>114</v>
      </c>
      <c r="H503" s="5" t="s">
        <v>407</v>
      </c>
    </row>
    <row r="504" ht="18.75" customHeight="1">
      <c r="A504" s="3">
        <v>13513.0</v>
      </c>
      <c r="B504" s="3" t="s">
        <v>112</v>
      </c>
      <c r="C504" s="3" t="s">
        <v>112</v>
      </c>
      <c r="D504" s="3" t="s">
        <v>136</v>
      </c>
      <c r="E504" s="3" t="s">
        <v>113</v>
      </c>
      <c r="F504" s="4">
        <v>44802.0</v>
      </c>
      <c r="G504" s="5" t="s">
        <v>114</v>
      </c>
      <c r="H504" s="5" t="s">
        <v>407</v>
      </c>
    </row>
    <row r="505" ht="18.75" customHeight="1">
      <c r="A505" s="3">
        <v>83729.0</v>
      </c>
      <c r="B505" s="3" t="s">
        <v>112</v>
      </c>
      <c r="C505" s="3" t="s">
        <v>112</v>
      </c>
      <c r="D505" s="3" t="s">
        <v>136</v>
      </c>
      <c r="E505" s="3" t="s">
        <v>125</v>
      </c>
      <c r="F505" s="4">
        <v>45469.0</v>
      </c>
      <c r="G505" s="5" t="s">
        <v>114</v>
      </c>
      <c r="H505" s="5" t="s">
        <v>416</v>
      </c>
    </row>
    <row r="506" ht="18.75" customHeight="1">
      <c r="A506" s="3">
        <v>91409.0</v>
      </c>
      <c r="B506" s="3" t="s">
        <v>112</v>
      </c>
      <c r="C506" s="3" t="s">
        <v>112</v>
      </c>
      <c r="D506" s="3" t="s">
        <v>136</v>
      </c>
      <c r="E506" s="3" t="s">
        <v>145</v>
      </c>
      <c r="F506" s="4">
        <v>45234.0</v>
      </c>
      <c r="G506" s="5" t="s">
        <v>114</v>
      </c>
      <c r="H506" s="5" t="s">
        <v>416</v>
      </c>
    </row>
    <row r="507" ht="18.75" customHeight="1">
      <c r="A507" s="3">
        <v>37684.0</v>
      </c>
      <c r="B507" s="3" t="s">
        <v>112</v>
      </c>
      <c r="C507" s="3" t="s">
        <v>112</v>
      </c>
      <c r="D507" s="3" t="s">
        <v>100</v>
      </c>
      <c r="E507" s="3" t="s">
        <v>113</v>
      </c>
      <c r="F507" s="4">
        <v>45099.0</v>
      </c>
      <c r="G507" s="5" t="s">
        <v>114</v>
      </c>
      <c r="H507" s="5" t="s">
        <v>416</v>
      </c>
    </row>
    <row r="508" ht="18.75" customHeight="1">
      <c r="A508" s="3">
        <v>78184.0</v>
      </c>
      <c r="B508" s="3" t="s">
        <v>112</v>
      </c>
      <c r="C508" s="3" t="s">
        <v>112</v>
      </c>
      <c r="D508" s="3" t="s">
        <v>100</v>
      </c>
      <c r="E508" s="3" t="s">
        <v>125</v>
      </c>
      <c r="F508" s="4">
        <v>44909.0</v>
      </c>
      <c r="G508" s="5" t="s">
        <v>114</v>
      </c>
      <c r="H508" s="5" t="s">
        <v>416</v>
      </c>
    </row>
    <row r="509" ht="18.75" customHeight="1">
      <c r="A509" s="3">
        <v>52102.0</v>
      </c>
      <c r="B509" s="3" t="s">
        <v>112</v>
      </c>
      <c r="C509" s="3" t="s">
        <v>112</v>
      </c>
      <c r="D509" s="3" t="s">
        <v>136</v>
      </c>
      <c r="E509" s="3" t="s">
        <v>113</v>
      </c>
      <c r="F509" s="4">
        <v>44934.0</v>
      </c>
      <c r="G509" s="5" t="s">
        <v>114</v>
      </c>
      <c r="H509" s="5" t="s">
        <v>416</v>
      </c>
    </row>
    <row r="510" ht="18.75" customHeight="1">
      <c r="A510" s="3">
        <v>57917.0</v>
      </c>
      <c r="B510" s="3" t="s">
        <v>112</v>
      </c>
      <c r="C510" s="3" t="s">
        <v>112</v>
      </c>
      <c r="D510" s="3" t="s">
        <v>136</v>
      </c>
      <c r="E510" s="3" t="s">
        <v>125</v>
      </c>
      <c r="F510" s="4">
        <v>45126.0</v>
      </c>
      <c r="G510" s="5" t="s">
        <v>114</v>
      </c>
      <c r="H510" s="5" t="s">
        <v>416</v>
      </c>
    </row>
    <row r="511" ht="18.75" customHeight="1">
      <c r="A511" s="3">
        <v>88631.0</v>
      </c>
      <c r="B511" s="3" t="s">
        <v>112</v>
      </c>
      <c r="C511" s="3" t="s">
        <v>112</v>
      </c>
      <c r="D511" s="3" t="s">
        <v>100</v>
      </c>
      <c r="E511" s="3" t="s">
        <v>113</v>
      </c>
      <c r="F511" s="4">
        <v>45247.0</v>
      </c>
      <c r="G511" s="5" t="s">
        <v>114</v>
      </c>
      <c r="H511" s="5" t="s">
        <v>416</v>
      </c>
    </row>
    <row r="512" ht="18.75" customHeight="1">
      <c r="A512" s="3">
        <v>60448.0</v>
      </c>
      <c r="B512" s="3" t="s">
        <v>144</v>
      </c>
      <c r="C512" s="3" t="s">
        <v>144</v>
      </c>
      <c r="D512" s="3" t="s">
        <v>136</v>
      </c>
      <c r="E512" s="3" t="s">
        <v>113</v>
      </c>
      <c r="F512" s="4">
        <v>45393.0</v>
      </c>
      <c r="G512" s="5" t="s">
        <v>114</v>
      </c>
      <c r="H512" s="5" t="s">
        <v>416</v>
      </c>
    </row>
    <row r="513" ht="18.75" customHeight="1">
      <c r="A513" s="3">
        <v>30158.0</v>
      </c>
      <c r="B513" s="3" t="s">
        <v>112</v>
      </c>
      <c r="C513" s="3" t="s">
        <v>112</v>
      </c>
      <c r="D513" s="3" t="s">
        <v>136</v>
      </c>
      <c r="E513" s="3" t="s">
        <v>125</v>
      </c>
      <c r="F513" s="4">
        <v>45053.0</v>
      </c>
      <c r="G513" s="5" t="s">
        <v>114</v>
      </c>
      <c r="H513" s="5" t="s">
        <v>426</v>
      </c>
    </row>
    <row r="514" ht="18.75" customHeight="1">
      <c r="A514" s="3">
        <v>53129.0</v>
      </c>
      <c r="B514" s="3" t="s">
        <v>112</v>
      </c>
      <c r="C514" s="3" t="s">
        <v>112</v>
      </c>
      <c r="D514" s="3" t="s">
        <v>100</v>
      </c>
      <c r="E514" s="3" t="s">
        <v>125</v>
      </c>
      <c r="F514" s="4">
        <v>44949.0</v>
      </c>
      <c r="G514" s="5" t="s">
        <v>114</v>
      </c>
      <c r="H514" s="5" t="s">
        <v>426</v>
      </c>
    </row>
    <row r="515" ht="18.75" customHeight="1">
      <c r="A515" s="3">
        <v>95130.0</v>
      </c>
      <c r="B515" s="3" t="s">
        <v>144</v>
      </c>
      <c r="C515" s="3" t="s">
        <v>144</v>
      </c>
      <c r="D515" s="3" t="s">
        <v>136</v>
      </c>
      <c r="E515" s="3" t="s">
        <v>125</v>
      </c>
      <c r="F515" s="4">
        <v>44799.0</v>
      </c>
      <c r="G515" s="5" t="s">
        <v>114</v>
      </c>
      <c r="H515" s="5" t="s">
        <v>426</v>
      </c>
    </row>
    <row r="516" ht="18.75" customHeight="1">
      <c r="A516" s="3">
        <v>75829.0</v>
      </c>
      <c r="B516" s="3" t="s">
        <v>112</v>
      </c>
      <c r="C516" s="3" t="s">
        <v>112</v>
      </c>
      <c r="D516" s="3" t="s">
        <v>100</v>
      </c>
      <c r="E516" s="3" t="s">
        <v>113</v>
      </c>
      <c r="F516" s="4">
        <v>44665.0</v>
      </c>
      <c r="G516" s="5" t="s">
        <v>114</v>
      </c>
      <c r="H516" s="5" t="s">
        <v>426</v>
      </c>
    </row>
    <row r="517" ht="18.75" customHeight="1">
      <c r="A517" s="3">
        <v>80184.0</v>
      </c>
      <c r="B517" s="3" t="s">
        <v>144</v>
      </c>
      <c r="C517" s="3" t="s">
        <v>144</v>
      </c>
      <c r="D517" s="3" t="s">
        <v>100</v>
      </c>
      <c r="E517" s="3" t="s">
        <v>113</v>
      </c>
      <c r="F517" s="4">
        <v>44786.0</v>
      </c>
      <c r="G517" s="5" t="s">
        <v>114</v>
      </c>
      <c r="H517" s="5" t="s">
        <v>426</v>
      </c>
    </row>
    <row r="518" ht="18.75" customHeight="1">
      <c r="A518" s="3">
        <v>66348.0</v>
      </c>
      <c r="B518" s="3" t="s">
        <v>112</v>
      </c>
      <c r="C518" s="3" t="s">
        <v>112</v>
      </c>
      <c r="D518" s="3" t="s">
        <v>100</v>
      </c>
      <c r="E518" s="3" t="s">
        <v>113</v>
      </c>
      <c r="F518" s="4">
        <v>45085.0</v>
      </c>
      <c r="G518" s="5" t="s">
        <v>114</v>
      </c>
      <c r="H518" s="5" t="s">
        <v>426</v>
      </c>
    </row>
    <row r="519" ht="18.75" customHeight="1">
      <c r="A519" s="3">
        <v>37598.0</v>
      </c>
      <c r="B519" s="3" t="s">
        <v>112</v>
      </c>
      <c r="C519" s="3" t="s">
        <v>112</v>
      </c>
      <c r="D519" s="3" t="s">
        <v>100</v>
      </c>
      <c r="E519" s="3" t="s">
        <v>125</v>
      </c>
      <c r="F519" s="4">
        <v>44951.0</v>
      </c>
      <c r="G519" s="5" t="s">
        <v>114</v>
      </c>
      <c r="H519" s="5" t="s">
        <v>426</v>
      </c>
    </row>
    <row r="520" ht="18.75" customHeight="1">
      <c r="A520" s="3">
        <v>44322.0</v>
      </c>
      <c r="B520" s="3" t="s">
        <v>112</v>
      </c>
      <c r="C520" s="3" t="s">
        <v>112</v>
      </c>
      <c r="D520" s="3" t="s">
        <v>136</v>
      </c>
      <c r="E520" s="3" t="s">
        <v>125</v>
      </c>
      <c r="F520" s="4">
        <v>45405.0</v>
      </c>
      <c r="G520" s="5" t="s">
        <v>114</v>
      </c>
      <c r="H520" s="5" t="s">
        <v>664</v>
      </c>
    </row>
    <row r="521" ht="18.75" customHeight="1">
      <c r="A521" s="3">
        <v>14513.0</v>
      </c>
      <c r="B521" s="3" t="s">
        <v>112</v>
      </c>
      <c r="C521" s="3" t="s">
        <v>112</v>
      </c>
      <c r="D521" s="3" t="s">
        <v>100</v>
      </c>
      <c r="E521" s="3" t="s">
        <v>113</v>
      </c>
      <c r="F521" s="4">
        <v>45037.0</v>
      </c>
      <c r="G521" s="5" t="s">
        <v>114</v>
      </c>
      <c r="H521" s="5" t="s">
        <v>664</v>
      </c>
    </row>
    <row r="522" ht="18.75" customHeight="1">
      <c r="A522" s="3">
        <v>81096.0</v>
      </c>
      <c r="B522" s="3" t="s">
        <v>144</v>
      </c>
      <c r="C522" s="3" t="s">
        <v>144</v>
      </c>
      <c r="D522" s="3" t="s">
        <v>100</v>
      </c>
      <c r="E522" s="3" t="s">
        <v>145</v>
      </c>
      <c r="F522" s="4">
        <v>45292.0</v>
      </c>
      <c r="G522" s="5" t="s">
        <v>114</v>
      </c>
      <c r="H522" s="5" t="s">
        <v>664</v>
      </c>
    </row>
    <row r="523" ht="18.75" customHeight="1">
      <c r="A523" s="3">
        <v>14275.0</v>
      </c>
      <c r="B523" s="3" t="s">
        <v>99</v>
      </c>
      <c r="C523" s="3" t="s">
        <v>99</v>
      </c>
      <c r="D523" s="3" t="s">
        <v>136</v>
      </c>
      <c r="E523" s="3" t="s">
        <v>113</v>
      </c>
      <c r="F523" s="4">
        <v>44968.0</v>
      </c>
      <c r="G523" s="5" t="s">
        <v>114</v>
      </c>
      <c r="H523" s="5" t="s">
        <v>664</v>
      </c>
    </row>
    <row r="524" ht="18.75" customHeight="1">
      <c r="A524" s="3">
        <v>28246.0</v>
      </c>
      <c r="B524" s="3" t="s">
        <v>112</v>
      </c>
      <c r="C524" s="3" t="s">
        <v>112</v>
      </c>
      <c r="D524" s="3" t="s">
        <v>136</v>
      </c>
      <c r="E524" s="3" t="s">
        <v>113</v>
      </c>
      <c r="F524" s="4">
        <v>45256.0</v>
      </c>
      <c r="G524" s="5" t="s">
        <v>114</v>
      </c>
      <c r="H524" s="5" t="s">
        <v>664</v>
      </c>
    </row>
    <row r="525" ht="18.75" customHeight="1">
      <c r="A525" s="3">
        <v>86040.0</v>
      </c>
      <c r="B525" s="3" t="s">
        <v>112</v>
      </c>
      <c r="C525" s="3" t="s">
        <v>112</v>
      </c>
      <c r="D525" s="3" t="s">
        <v>100</v>
      </c>
      <c r="E525" s="3" t="s">
        <v>145</v>
      </c>
      <c r="F525" s="4">
        <v>44879.0</v>
      </c>
      <c r="G525" s="5" t="s">
        <v>114</v>
      </c>
      <c r="H525" s="5" t="s">
        <v>664</v>
      </c>
    </row>
    <row r="526" ht="18.75" customHeight="1">
      <c r="A526" s="3">
        <v>63062.0</v>
      </c>
      <c r="B526" s="3" t="s">
        <v>112</v>
      </c>
      <c r="C526" s="3" t="s">
        <v>112</v>
      </c>
      <c r="D526" s="3" t="s">
        <v>100</v>
      </c>
      <c r="E526" s="3" t="s">
        <v>125</v>
      </c>
      <c r="F526" s="4">
        <v>45033.0</v>
      </c>
      <c r="G526" s="5" t="s">
        <v>114</v>
      </c>
      <c r="H526" s="5" t="s">
        <v>671</v>
      </c>
    </row>
    <row r="527" ht="18.75" customHeight="1">
      <c r="A527" s="3">
        <v>24747.0</v>
      </c>
      <c r="B527" s="3" t="s">
        <v>112</v>
      </c>
      <c r="C527" s="3" t="s">
        <v>112</v>
      </c>
      <c r="D527" s="3" t="s">
        <v>136</v>
      </c>
      <c r="E527" s="3" t="s">
        <v>145</v>
      </c>
      <c r="F527" s="4">
        <v>44908.0</v>
      </c>
      <c r="G527" s="5" t="s">
        <v>114</v>
      </c>
      <c r="H527" s="5" t="s">
        <v>671</v>
      </c>
    </row>
    <row r="528" ht="18.75" customHeight="1">
      <c r="A528" s="3">
        <v>99340.0</v>
      </c>
      <c r="B528" s="3" t="s">
        <v>112</v>
      </c>
      <c r="C528" s="3" t="s">
        <v>112</v>
      </c>
      <c r="D528" s="3" t="s">
        <v>136</v>
      </c>
      <c r="E528" s="3" t="s">
        <v>125</v>
      </c>
      <c r="F528" s="4">
        <v>45231.0</v>
      </c>
      <c r="G528" s="5" t="s">
        <v>114</v>
      </c>
      <c r="H528" s="5" t="s">
        <v>671</v>
      </c>
    </row>
    <row r="529" ht="18.75" customHeight="1">
      <c r="A529" s="3">
        <v>88032.0</v>
      </c>
      <c r="B529" s="3" t="s">
        <v>112</v>
      </c>
      <c r="C529" s="3" t="s">
        <v>112</v>
      </c>
      <c r="D529" s="3" t="s">
        <v>100</v>
      </c>
      <c r="E529" s="3" t="s">
        <v>125</v>
      </c>
      <c r="F529" s="4">
        <v>45045.0</v>
      </c>
      <c r="G529" s="5" t="s">
        <v>114</v>
      </c>
      <c r="H529" s="5" t="s">
        <v>671</v>
      </c>
    </row>
    <row r="530" ht="18.75" customHeight="1">
      <c r="A530" s="3">
        <v>82314.0</v>
      </c>
      <c r="B530" s="3" t="s">
        <v>112</v>
      </c>
      <c r="C530" s="3" t="s">
        <v>112</v>
      </c>
      <c r="D530" s="3" t="s">
        <v>136</v>
      </c>
      <c r="E530" s="3" t="s">
        <v>145</v>
      </c>
      <c r="F530" s="4">
        <v>44781.0</v>
      </c>
      <c r="G530" s="5" t="s">
        <v>114</v>
      </c>
      <c r="H530" s="5" t="s">
        <v>671</v>
      </c>
    </row>
    <row r="531" ht="18.75" customHeight="1">
      <c r="A531" s="3">
        <v>91588.0</v>
      </c>
      <c r="B531" s="3" t="s">
        <v>112</v>
      </c>
      <c r="C531" s="3" t="s">
        <v>112</v>
      </c>
      <c r="D531" s="3" t="s">
        <v>136</v>
      </c>
      <c r="E531" s="3" t="s">
        <v>145</v>
      </c>
      <c r="F531" s="4">
        <v>45059.0</v>
      </c>
      <c r="G531" s="5" t="s">
        <v>114</v>
      </c>
      <c r="H531" s="5" t="s">
        <v>671</v>
      </c>
    </row>
    <row r="532" ht="18.75" customHeight="1">
      <c r="A532" s="3">
        <v>88153.0</v>
      </c>
      <c r="B532" s="3" t="s">
        <v>144</v>
      </c>
      <c r="C532" s="3" t="s">
        <v>144</v>
      </c>
      <c r="D532" s="3" t="s">
        <v>136</v>
      </c>
      <c r="E532" s="3" t="s">
        <v>113</v>
      </c>
      <c r="F532" s="4">
        <v>44686.0</v>
      </c>
      <c r="G532" s="5" t="s">
        <v>114</v>
      </c>
      <c r="H532" s="5" t="s">
        <v>671</v>
      </c>
    </row>
    <row r="533" ht="18.75" customHeight="1">
      <c r="A533" s="3">
        <v>27224.0</v>
      </c>
      <c r="B533" s="3" t="s">
        <v>144</v>
      </c>
      <c r="C533" s="3" t="s">
        <v>144</v>
      </c>
      <c r="D533" s="3" t="s">
        <v>136</v>
      </c>
      <c r="E533" s="3" t="s">
        <v>125</v>
      </c>
      <c r="F533" s="4">
        <v>45313.0</v>
      </c>
      <c r="G533" s="5" t="s">
        <v>114</v>
      </c>
      <c r="H533" s="5" t="s">
        <v>450</v>
      </c>
    </row>
    <row r="534" ht="18.75" customHeight="1">
      <c r="A534" s="3">
        <v>48718.0</v>
      </c>
      <c r="B534" s="3" t="s">
        <v>112</v>
      </c>
      <c r="C534" s="3" t="s">
        <v>112</v>
      </c>
      <c r="D534" s="3" t="s">
        <v>100</v>
      </c>
      <c r="E534" s="3" t="s">
        <v>113</v>
      </c>
      <c r="F534" s="4">
        <v>45407.0</v>
      </c>
      <c r="G534" s="5" t="s">
        <v>114</v>
      </c>
      <c r="H534" s="5" t="s">
        <v>450</v>
      </c>
    </row>
    <row r="535" ht="18.75" customHeight="1">
      <c r="A535" s="3">
        <v>54450.0</v>
      </c>
      <c r="B535" s="3" t="s">
        <v>144</v>
      </c>
      <c r="C535" s="3" t="s">
        <v>144</v>
      </c>
      <c r="D535" s="3" t="s">
        <v>136</v>
      </c>
      <c r="E535" s="3" t="s">
        <v>145</v>
      </c>
      <c r="F535" s="4">
        <v>45372.0</v>
      </c>
      <c r="G535" s="5" t="s">
        <v>114</v>
      </c>
      <c r="H535" s="5" t="s">
        <v>450</v>
      </c>
    </row>
    <row r="536" ht="18.75" customHeight="1">
      <c r="A536" s="3">
        <v>68420.0</v>
      </c>
      <c r="B536" s="3" t="s">
        <v>112</v>
      </c>
      <c r="C536" s="3" t="s">
        <v>112</v>
      </c>
      <c r="D536" s="3" t="s">
        <v>100</v>
      </c>
      <c r="E536" s="3" t="s">
        <v>145</v>
      </c>
      <c r="F536" s="4">
        <v>45011.0</v>
      </c>
      <c r="G536" s="5" t="s">
        <v>114</v>
      </c>
      <c r="H536" s="5" t="s">
        <v>450</v>
      </c>
    </row>
    <row r="537" ht="18.75" customHeight="1">
      <c r="A537" s="3">
        <v>83301.0</v>
      </c>
      <c r="B537" s="3" t="s">
        <v>99</v>
      </c>
      <c r="C537" s="3" t="s">
        <v>99</v>
      </c>
      <c r="D537" s="3" t="s">
        <v>136</v>
      </c>
      <c r="E537" s="3" t="s">
        <v>101</v>
      </c>
      <c r="F537" s="4">
        <v>45115.0</v>
      </c>
      <c r="G537" s="5" t="s">
        <v>114</v>
      </c>
      <c r="H537" s="5" t="s">
        <v>450</v>
      </c>
    </row>
    <row r="538" ht="18.75" customHeight="1">
      <c r="A538" s="3">
        <v>81164.0</v>
      </c>
      <c r="B538" s="3" t="s">
        <v>112</v>
      </c>
      <c r="C538" s="3" t="s">
        <v>112</v>
      </c>
      <c r="D538" s="3" t="s">
        <v>136</v>
      </c>
      <c r="E538" s="3" t="s">
        <v>125</v>
      </c>
      <c r="F538" s="4">
        <v>44817.0</v>
      </c>
      <c r="G538" s="5" t="s">
        <v>114</v>
      </c>
      <c r="H538" s="5" t="s">
        <v>450</v>
      </c>
    </row>
    <row r="539" ht="18.75" customHeight="1">
      <c r="A539" s="3">
        <v>93237.0</v>
      </c>
      <c r="B539" s="3" t="s">
        <v>112</v>
      </c>
      <c r="C539" s="3" t="s">
        <v>112</v>
      </c>
      <c r="D539" s="3" t="s">
        <v>136</v>
      </c>
      <c r="E539" s="3" t="s">
        <v>101</v>
      </c>
      <c r="F539" s="4">
        <v>45116.0</v>
      </c>
      <c r="G539" s="5" t="s">
        <v>114</v>
      </c>
      <c r="H539" s="5" t="s">
        <v>450</v>
      </c>
    </row>
    <row r="540" ht="18.75" customHeight="1">
      <c r="A540" s="3">
        <v>85374.0</v>
      </c>
      <c r="B540" s="3" t="s">
        <v>112</v>
      </c>
      <c r="C540" s="3" t="s">
        <v>112</v>
      </c>
      <c r="D540" s="3" t="s">
        <v>100</v>
      </c>
      <c r="E540" s="3" t="s">
        <v>145</v>
      </c>
      <c r="F540" s="4">
        <v>45171.0</v>
      </c>
      <c r="G540" s="5" t="s">
        <v>114</v>
      </c>
      <c r="H540" s="5" t="s">
        <v>455</v>
      </c>
    </row>
    <row r="541" ht="18.75" customHeight="1">
      <c r="A541" s="3">
        <v>96036.0</v>
      </c>
      <c r="B541" s="3" t="s">
        <v>112</v>
      </c>
      <c r="C541" s="3" t="s">
        <v>112</v>
      </c>
      <c r="D541" s="3" t="s">
        <v>100</v>
      </c>
      <c r="E541" s="3" t="s">
        <v>113</v>
      </c>
      <c r="F541" s="4">
        <v>44743.0</v>
      </c>
      <c r="G541" s="9" t="s">
        <v>102</v>
      </c>
      <c r="H541" s="9" t="s">
        <v>103</v>
      </c>
    </row>
    <row r="542" ht="18.75" customHeight="1">
      <c r="A542" s="3">
        <v>14493.0</v>
      </c>
      <c r="B542" s="3" t="s">
        <v>112</v>
      </c>
      <c r="C542" s="3" t="s">
        <v>112</v>
      </c>
      <c r="D542" s="3" t="s">
        <v>100</v>
      </c>
      <c r="E542" s="3" t="s">
        <v>113</v>
      </c>
      <c r="F542" s="4">
        <v>44897.0</v>
      </c>
      <c r="G542" s="9" t="s">
        <v>114</v>
      </c>
      <c r="H542" s="9" t="s">
        <v>115</v>
      </c>
    </row>
    <row r="543" ht="18.75" customHeight="1">
      <c r="A543" s="3">
        <v>93532.0</v>
      </c>
      <c r="B543" s="3" t="s">
        <v>112</v>
      </c>
      <c r="C543" s="3" t="s">
        <v>112</v>
      </c>
      <c r="D543" s="3" t="s">
        <v>100</v>
      </c>
      <c r="E543" s="3" t="s">
        <v>145</v>
      </c>
      <c r="F543" s="4">
        <v>45266.0</v>
      </c>
      <c r="G543" s="9" t="s">
        <v>119</v>
      </c>
      <c r="H543" s="9" t="s">
        <v>119</v>
      </c>
    </row>
    <row r="544" ht="18.75" customHeight="1">
      <c r="A544" s="3">
        <v>99685.0</v>
      </c>
      <c r="B544" s="3" t="s">
        <v>112</v>
      </c>
      <c r="C544" s="3" t="s">
        <v>112</v>
      </c>
      <c r="D544" s="3" t="s">
        <v>136</v>
      </c>
      <c r="E544" s="3" t="s">
        <v>125</v>
      </c>
      <c r="F544" s="4">
        <v>44964.0</v>
      </c>
      <c r="G544" s="9" t="s">
        <v>126</v>
      </c>
      <c r="H544" s="9" t="s">
        <v>127</v>
      </c>
    </row>
    <row r="545" ht="18.75" customHeight="1">
      <c r="A545" s="3">
        <v>58592.0</v>
      </c>
      <c r="B545" s="3" t="s">
        <v>99</v>
      </c>
      <c r="C545" s="3" t="s">
        <v>99</v>
      </c>
      <c r="D545" s="3" t="s">
        <v>136</v>
      </c>
      <c r="E545" s="3" t="s">
        <v>101</v>
      </c>
      <c r="F545" s="4">
        <v>45171.0</v>
      </c>
      <c r="G545" s="9" t="s">
        <v>137</v>
      </c>
      <c r="H545" s="9" t="s">
        <v>138</v>
      </c>
    </row>
    <row r="546" ht="18.75" customHeight="1">
      <c r="A546" s="3">
        <v>52805.0</v>
      </c>
      <c r="B546" s="3" t="s">
        <v>112</v>
      </c>
      <c r="C546" s="3" t="s">
        <v>112</v>
      </c>
      <c r="D546" s="3" t="s">
        <v>136</v>
      </c>
      <c r="E546" s="3" t="s">
        <v>101</v>
      </c>
      <c r="F546" s="4">
        <v>45275.0</v>
      </c>
      <c r="G546" s="9" t="s">
        <v>146</v>
      </c>
      <c r="H546" s="9" t="s">
        <v>146</v>
      </c>
    </row>
    <row r="547" ht="18.75" customHeight="1">
      <c r="A547" s="3">
        <v>57909.0</v>
      </c>
      <c r="B547" s="3" t="s">
        <v>112</v>
      </c>
      <c r="C547" s="3" t="s">
        <v>112</v>
      </c>
      <c r="D547" s="3" t="s">
        <v>136</v>
      </c>
      <c r="E547" s="3" t="s">
        <v>113</v>
      </c>
      <c r="F547" s="4">
        <v>44676.0</v>
      </c>
      <c r="G547" s="9" t="s">
        <v>102</v>
      </c>
      <c r="H547" s="9" t="s">
        <v>103</v>
      </c>
    </row>
    <row r="548" ht="18.75" customHeight="1">
      <c r="A548" s="3">
        <v>18094.0</v>
      </c>
      <c r="B548" s="3" t="s">
        <v>144</v>
      </c>
      <c r="C548" s="3" t="s">
        <v>144</v>
      </c>
      <c r="D548" s="3" t="s">
        <v>100</v>
      </c>
      <c r="E548" s="3" t="s">
        <v>145</v>
      </c>
      <c r="F548" s="4">
        <v>45489.0</v>
      </c>
      <c r="G548" s="9" t="s">
        <v>114</v>
      </c>
      <c r="H548" s="9" t="s">
        <v>115</v>
      </c>
    </row>
    <row r="549" ht="18.75" customHeight="1">
      <c r="A549" s="3">
        <v>71809.0</v>
      </c>
      <c r="B549" s="3" t="s">
        <v>112</v>
      </c>
      <c r="C549" s="3" t="s">
        <v>112</v>
      </c>
      <c r="D549" s="3" t="s">
        <v>136</v>
      </c>
      <c r="E549" s="3" t="s">
        <v>145</v>
      </c>
      <c r="F549" s="4">
        <v>45127.0</v>
      </c>
      <c r="G549" s="9" t="s">
        <v>119</v>
      </c>
      <c r="H549" s="9" t="s">
        <v>119</v>
      </c>
    </row>
    <row r="550" ht="18.75" customHeight="1">
      <c r="A550" s="3">
        <v>64212.0</v>
      </c>
      <c r="B550" s="3" t="s">
        <v>112</v>
      </c>
      <c r="C550" s="3" t="s">
        <v>112</v>
      </c>
      <c r="D550" s="3" t="s">
        <v>100</v>
      </c>
      <c r="E550" s="3" t="s">
        <v>113</v>
      </c>
      <c r="F550" s="4">
        <v>44841.0</v>
      </c>
      <c r="G550" s="9" t="s">
        <v>126</v>
      </c>
      <c r="H550" s="9" t="s">
        <v>127</v>
      </c>
    </row>
    <row r="551" ht="18.75" customHeight="1">
      <c r="A551" s="3">
        <v>41365.0</v>
      </c>
      <c r="B551" s="3" t="s">
        <v>112</v>
      </c>
      <c r="C551" s="3" t="s">
        <v>112</v>
      </c>
      <c r="D551" s="3" t="s">
        <v>100</v>
      </c>
      <c r="E551" s="3" t="s">
        <v>125</v>
      </c>
      <c r="F551" s="4">
        <v>44942.0</v>
      </c>
      <c r="G551" s="9" t="s">
        <v>137</v>
      </c>
      <c r="H551" s="9" t="s">
        <v>138</v>
      </c>
    </row>
    <row r="552" ht="18.75" customHeight="1">
      <c r="A552" s="3">
        <v>57699.0</v>
      </c>
      <c r="B552" s="3" t="s">
        <v>112</v>
      </c>
      <c r="C552" s="3" t="s">
        <v>112</v>
      </c>
      <c r="D552" s="3" t="s">
        <v>100</v>
      </c>
      <c r="E552" s="3" t="s">
        <v>125</v>
      </c>
      <c r="F552" s="4">
        <v>45305.0</v>
      </c>
      <c r="G552" s="9" t="s">
        <v>102</v>
      </c>
      <c r="H552" s="9" t="s">
        <v>103</v>
      </c>
    </row>
    <row r="553" ht="18.75" customHeight="1">
      <c r="A553" s="3">
        <v>19626.0</v>
      </c>
      <c r="B553" s="3" t="s">
        <v>112</v>
      </c>
      <c r="C553" s="3" t="s">
        <v>112</v>
      </c>
      <c r="D553" s="3" t="s">
        <v>100</v>
      </c>
      <c r="E553" s="3" t="s">
        <v>145</v>
      </c>
      <c r="F553" s="4">
        <v>45144.0</v>
      </c>
      <c r="G553" s="9" t="s">
        <v>114</v>
      </c>
      <c r="H553" s="9" t="s">
        <v>115</v>
      </c>
    </row>
    <row r="554" ht="18.75" customHeight="1">
      <c r="A554" s="3">
        <v>30040.0</v>
      </c>
      <c r="B554" s="3" t="s">
        <v>112</v>
      </c>
      <c r="C554" s="3" t="s">
        <v>112</v>
      </c>
      <c r="D554" s="3" t="s">
        <v>100</v>
      </c>
      <c r="E554" s="3" t="s">
        <v>113</v>
      </c>
      <c r="F554" s="4">
        <v>45460.0</v>
      </c>
      <c r="G554" s="9" t="s">
        <v>119</v>
      </c>
      <c r="H554" s="9" t="s">
        <v>119</v>
      </c>
    </row>
    <row r="555" ht="18.75" customHeight="1">
      <c r="A555" s="3">
        <v>47746.0</v>
      </c>
      <c r="B555" s="3" t="s">
        <v>144</v>
      </c>
      <c r="C555" s="3" t="s">
        <v>144</v>
      </c>
      <c r="D555" s="3" t="s">
        <v>100</v>
      </c>
      <c r="E555" s="3" t="s">
        <v>145</v>
      </c>
      <c r="F555" s="4">
        <v>45242.0</v>
      </c>
      <c r="G555" s="9" t="s">
        <v>126</v>
      </c>
      <c r="H555" s="9" t="s">
        <v>127</v>
      </c>
    </row>
    <row r="556" ht="18.75" customHeight="1">
      <c r="A556" s="3">
        <v>33333.0</v>
      </c>
      <c r="B556" s="3" t="s">
        <v>144</v>
      </c>
      <c r="C556" s="3" t="s">
        <v>144</v>
      </c>
      <c r="D556" s="3" t="s">
        <v>100</v>
      </c>
      <c r="E556" s="3" t="s">
        <v>125</v>
      </c>
      <c r="F556" s="4">
        <v>45071.0</v>
      </c>
      <c r="G556" s="9" t="s">
        <v>137</v>
      </c>
      <c r="H556" s="9" t="s">
        <v>138</v>
      </c>
    </row>
    <row r="557" ht="18.75" customHeight="1">
      <c r="A557" s="3">
        <v>10253.0</v>
      </c>
      <c r="B557" s="3" t="s">
        <v>112</v>
      </c>
      <c r="C557" s="3" t="s">
        <v>112</v>
      </c>
      <c r="D557" s="3" t="s">
        <v>100</v>
      </c>
      <c r="E557" s="3" t="s">
        <v>145</v>
      </c>
      <c r="F557" s="4">
        <v>45418.0</v>
      </c>
      <c r="G557" s="9" t="s">
        <v>146</v>
      </c>
      <c r="H557" s="9" t="s">
        <v>146</v>
      </c>
    </row>
    <row r="558" ht="18.75" customHeight="1">
      <c r="A558" s="3">
        <v>80987.0</v>
      </c>
      <c r="B558" s="3" t="s">
        <v>112</v>
      </c>
      <c r="C558" s="3" t="s">
        <v>112</v>
      </c>
      <c r="D558" s="3" t="s">
        <v>136</v>
      </c>
      <c r="E558" s="3" t="s">
        <v>145</v>
      </c>
      <c r="F558" s="4">
        <v>45108.0</v>
      </c>
      <c r="G558" s="9" t="s">
        <v>191</v>
      </c>
      <c r="H558" s="9" t="s">
        <v>192</v>
      </c>
    </row>
    <row r="559" ht="18.75" customHeight="1">
      <c r="A559" s="3">
        <v>46759.0</v>
      </c>
      <c r="B559" s="3" t="s">
        <v>112</v>
      </c>
      <c r="C559" s="3" t="s">
        <v>112</v>
      </c>
      <c r="D559" s="3" t="s">
        <v>100</v>
      </c>
      <c r="E559" s="3" t="s">
        <v>125</v>
      </c>
      <c r="F559" s="4">
        <v>45127.0</v>
      </c>
      <c r="G559" s="5" t="s">
        <v>114</v>
      </c>
      <c r="H559" s="5" t="s">
        <v>843</v>
      </c>
    </row>
    <row r="560" ht="18.75" customHeight="1">
      <c r="A560" s="3">
        <v>26502.0</v>
      </c>
      <c r="B560" s="3" t="s">
        <v>112</v>
      </c>
      <c r="C560" s="3" t="s">
        <v>112</v>
      </c>
      <c r="D560" s="3" t="s">
        <v>100</v>
      </c>
      <c r="E560" s="3" t="s">
        <v>125</v>
      </c>
      <c r="F560" s="4">
        <v>44708.0</v>
      </c>
      <c r="G560" s="5" t="s">
        <v>114</v>
      </c>
      <c r="H560" s="5" t="s">
        <v>843</v>
      </c>
    </row>
    <row r="561" ht="18.75" customHeight="1">
      <c r="A561" s="3">
        <v>51156.0</v>
      </c>
      <c r="B561" s="3" t="s">
        <v>112</v>
      </c>
      <c r="C561" s="3" t="s">
        <v>112</v>
      </c>
      <c r="D561" s="3" t="s">
        <v>136</v>
      </c>
      <c r="E561" s="3" t="s">
        <v>145</v>
      </c>
      <c r="F561" s="4">
        <v>44999.0</v>
      </c>
      <c r="G561" s="5" t="s">
        <v>114</v>
      </c>
      <c r="H561" s="5" t="s">
        <v>843</v>
      </c>
    </row>
    <row r="562" ht="18.75" customHeight="1">
      <c r="A562" s="3">
        <v>43818.0</v>
      </c>
      <c r="B562" s="3" t="s">
        <v>112</v>
      </c>
      <c r="C562" s="3" t="s">
        <v>112</v>
      </c>
      <c r="D562" s="3" t="s">
        <v>100</v>
      </c>
      <c r="E562" s="3" t="s">
        <v>145</v>
      </c>
      <c r="F562" s="4">
        <v>44835.0</v>
      </c>
      <c r="G562" s="5" t="s">
        <v>114</v>
      </c>
      <c r="H562" s="5" t="s">
        <v>843</v>
      </c>
    </row>
    <row r="563" ht="18.75" customHeight="1">
      <c r="A563" s="3">
        <v>97887.0</v>
      </c>
      <c r="B563" s="3" t="s">
        <v>112</v>
      </c>
      <c r="C563" s="3" t="s">
        <v>112</v>
      </c>
      <c r="D563" s="3" t="s">
        <v>100</v>
      </c>
      <c r="E563" s="3" t="s">
        <v>101</v>
      </c>
      <c r="F563" s="4">
        <v>45017.0</v>
      </c>
      <c r="G563" s="5" t="s">
        <v>114</v>
      </c>
      <c r="H563" s="5" t="s">
        <v>843</v>
      </c>
    </row>
    <row r="564" ht="18.75" customHeight="1">
      <c r="A564" s="3">
        <v>69939.0</v>
      </c>
      <c r="B564" s="3" t="s">
        <v>112</v>
      </c>
      <c r="C564" s="3" t="s">
        <v>112</v>
      </c>
      <c r="D564" s="3" t="s">
        <v>100</v>
      </c>
      <c r="E564" s="3" t="s">
        <v>113</v>
      </c>
      <c r="F564" s="4">
        <v>45425.0</v>
      </c>
      <c r="G564" s="5" t="s">
        <v>114</v>
      </c>
      <c r="H564" s="5" t="s">
        <v>843</v>
      </c>
    </row>
    <row r="565" ht="18.75" customHeight="1">
      <c r="A565" s="3">
        <v>38496.0</v>
      </c>
      <c r="B565" s="3" t="s">
        <v>144</v>
      </c>
      <c r="C565" s="3" t="s">
        <v>144</v>
      </c>
      <c r="D565" s="3" t="s">
        <v>100</v>
      </c>
      <c r="E565" s="3" t="s">
        <v>145</v>
      </c>
      <c r="F565" s="4">
        <v>45373.0</v>
      </c>
      <c r="G565" s="9" t="s">
        <v>137</v>
      </c>
      <c r="H565" s="9" t="s">
        <v>138</v>
      </c>
    </row>
    <row r="566" ht="18.75" customHeight="1">
      <c r="A566" s="3">
        <v>84774.0</v>
      </c>
      <c r="B566" s="3" t="s">
        <v>112</v>
      </c>
      <c r="C566" s="3" t="s">
        <v>112</v>
      </c>
      <c r="D566" s="3" t="s">
        <v>100</v>
      </c>
      <c r="E566" s="3" t="s">
        <v>101</v>
      </c>
      <c r="F566" s="4">
        <v>45260.0</v>
      </c>
      <c r="G566" s="9" t="s">
        <v>146</v>
      </c>
      <c r="H566" s="9" t="s">
        <v>146</v>
      </c>
    </row>
    <row r="567" ht="18.75" customHeight="1">
      <c r="A567" s="3">
        <v>48420.0</v>
      </c>
      <c r="B567" s="3" t="s">
        <v>144</v>
      </c>
      <c r="C567" s="3" t="s">
        <v>144</v>
      </c>
      <c r="D567" s="3" t="s">
        <v>136</v>
      </c>
      <c r="E567" s="3" t="s">
        <v>125</v>
      </c>
      <c r="F567" s="4">
        <v>45010.0</v>
      </c>
      <c r="G567" s="9" t="s">
        <v>191</v>
      </c>
      <c r="H567" s="9" t="s">
        <v>192</v>
      </c>
    </row>
    <row r="568" ht="18.75" customHeight="1">
      <c r="A568" s="3">
        <v>64018.0</v>
      </c>
      <c r="B568" s="3" t="s">
        <v>112</v>
      </c>
      <c r="C568" s="3" t="s">
        <v>112</v>
      </c>
      <c r="D568" s="3" t="s">
        <v>100</v>
      </c>
      <c r="E568" s="3" t="s">
        <v>113</v>
      </c>
      <c r="F568" s="4">
        <v>45336.0</v>
      </c>
      <c r="G568" s="9" t="s">
        <v>195</v>
      </c>
      <c r="H568" s="9" t="s">
        <v>196</v>
      </c>
    </row>
    <row r="569" ht="18.75" customHeight="1">
      <c r="A569" s="3">
        <v>33253.0</v>
      </c>
      <c r="B569" s="3" t="s">
        <v>144</v>
      </c>
      <c r="C569" s="3" t="s">
        <v>144</v>
      </c>
      <c r="D569" s="3" t="s">
        <v>136</v>
      </c>
      <c r="E569" s="3" t="s">
        <v>145</v>
      </c>
      <c r="F569" s="4">
        <v>45185.0</v>
      </c>
      <c r="G569" s="9" t="s">
        <v>199</v>
      </c>
      <c r="H569" s="9" t="s">
        <v>200</v>
      </c>
    </row>
    <row r="570" ht="18.75" customHeight="1">
      <c r="A570" s="3">
        <v>20099.0</v>
      </c>
      <c r="B570" s="3" t="s">
        <v>112</v>
      </c>
      <c r="C570" s="3" t="s">
        <v>112</v>
      </c>
      <c r="D570" s="3" t="s">
        <v>136</v>
      </c>
      <c r="E570" s="3" t="s">
        <v>113</v>
      </c>
      <c r="F570" s="4">
        <v>45082.0</v>
      </c>
      <c r="G570" s="9" t="s">
        <v>205</v>
      </c>
      <c r="H570" s="9" t="s">
        <v>206</v>
      </c>
    </row>
    <row r="571" ht="18.75" customHeight="1">
      <c r="A571" s="3">
        <v>17642.0</v>
      </c>
      <c r="B571" s="3" t="s">
        <v>144</v>
      </c>
      <c r="C571" s="3" t="s">
        <v>144</v>
      </c>
      <c r="D571" s="3" t="s">
        <v>100</v>
      </c>
      <c r="E571" s="3" t="s">
        <v>125</v>
      </c>
      <c r="F571" s="4">
        <v>45096.0</v>
      </c>
      <c r="G571" s="9" t="s">
        <v>209</v>
      </c>
      <c r="H571" s="9" t="s">
        <v>210</v>
      </c>
    </row>
    <row r="572" ht="18.75" customHeight="1">
      <c r="A572" s="3">
        <v>79933.0</v>
      </c>
      <c r="B572" s="3" t="s">
        <v>112</v>
      </c>
      <c r="C572" s="3" t="s">
        <v>112</v>
      </c>
      <c r="D572" s="3" t="s">
        <v>136</v>
      </c>
      <c r="E572" s="3" t="s">
        <v>145</v>
      </c>
      <c r="F572" s="4">
        <v>45353.0</v>
      </c>
      <c r="G572" s="9" t="s">
        <v>212</v>
      </c>
      <c r="H572" s="9" t="s">
        <v>213</v>
      </c>
    </row>
    <row r="573" ht="18.75" customHeight="1">
      <c r="A573" s="3">
        <v>16958.0</v>
      </c>
      <c r="B573" s="3" t="s">
        <v>144</v>
      </c>
      <c r="C573" s="3" t="s">
        <v>144</v>
      </c>
      <c r="D573" s="3" t="s">
        <v>100</v>
      </c>
      <c r="E573" s="3" t="s">
        <v>145</v>
      </c>
      <c r="F573" s="4">
        <v>44755.0</v>
      </c>
      <c r="G573" s="9" t="s">
        <v>215</v>
      </c>
      <c r="H573" s="9" t="s">
        <v>216</v>
      </c>
    </row>
    <row r="574" ht="18.75" customHeight="1">
      <c r="A574" s="3">
        <v>19822.0</v>
      </c>
      <c r="B574" s="3" t="s">
        <v>112</v>
      </c>
      <c r="C574" s="3" t="s">
        <v>112</v>
      </c>
      <c r="D574" s="3" t="s">
        <v>136</v>
      </c>
      <c r="E574" s="3" t="s">
        <v>145</v>
      </c>
      <c r="F574" s="4">
        <v>44909.0</v>
      </c>
      <c r="G574" s="9" t="s">
        <v>215</v>
      </c>
      <c r="H574" s="9" t="s">
        <v>218</v>
      </c>
    </row>
    <row r="575" ht="18.75" customHeight="1">
      <c r="A575" s="3">
        <v>48214.0</v>
      </c>
      <c r="B575" s="3" t="s">
        <v>112</v>
      </c>
      <c r="C575" s="3" t="s">
        <v>112</v>
      </c>
      <c r="D575" s="3" t="s">
        <v>100</v>
      </c>
      <c r="E575" s="3" t="s">
        <v>145</v>
      </c>
      <c r="F575" s="4">
        <v>44774.0</v>
      </c>
      <c r="G575" s="9" t="s">
        <v>215</v>
      </c>
      <c r="H575" s="9" t="s">
        <v>221</v>
      </c>
    </row>
    <row r="576" ht="18.75" customHeight="1">
      <c r="A576" s="3">
        <v>89917.0</v>
      </c>
      <c r="B576" s="3" t="s">
        <v>99</v>
      </c>
      <c r="C576" s="3" t="s">
        <v>99</v>
      </c>
      <c r="D576" s="3" t="s">
        <v>100</v>
      </c>
      <c r="E576" s="3" t="s">
        <v>113</v>
      </c>
      <c r="F576" s="4">
        <v>44957.0</v>
      </c>
      <c r="G576" s="9" t="s">
        <v>215</v>
      </c>
      <c r="H576" s="9" t="s">
        <v>510</v>
      </c>
    </row>
    <row r="577" ht="18.75" customHeight="1">
      <c r="A577" s="3">
        <v>29674.0</v>
      </c>
      <c r="B577" s="3" t="s">
        <v>112</v>
      </c>
      <c r="C577" s="3" t="s">
        <v>112</v>
      </c>
      <c r="D577" s="3" t="s">
        <v>136</v>
      </c>
      <c r="E577" s="3" t="s">
        <v>125</v>
      </c>
      <c r="F577" s="4">
        <v>44927.0</v>
      </c>
      <c r="G577" s="9" t="s">
        <v>215</v>
      </c>
      <c r="H577" s="9" t="s">
        <v>572</v>
      </c>
    </row>
    <row r="578" ht="18.75" customHeight="1">
      <c r="A578" s="3">
        <v>48242.0</v>
      </c>
      <c r="B578" s="3" t="s">
        <v>112</v>
      </c>
      <c r="C578" s="3" t="s">
        <v>112</v>
      </c>
      <c r="D578" s="3" t="s">
        <v>100</v>
      </c>
      <c r="E578" s="3" t="s">
        <v>145</v>
      </c>
      <c r="F578" s="4">
        <v>44815.0</v>
      </c>
      <c r="G578" s="9" t="s">
        <v>215</v>
      </c>
      <c r="H578" s="9" t="s">
        <v>574</v>
      </c>
    </row>
    <row r="579" ht="18.75" customHeight="1">
      <c r="A579" s="3">
        <v>68793.0</v>
      </c>
      <c r="B579" s="3" t="s">
        <v>112</v>
      </c>
      <c r="C579" s="3" t="s">
        <v>112</v>
      </c>
      <c r="D579" s="3" t="s">
        <v>136</v>
      </c>
      <c r="E579" s="3" t="s">
        <v>113</v>
      </c>
      <c r="F579" s="4">
        <v>44907.0</v>
      </c>
      <c r="G579" s="9" t="s">
        <v>215</v>
      </c>
      <c r="H579" s="9" t="s">
        <v>576</v>
      </c>
    </row>
    <row r="580" ht="18.75" customHeight="1">
      <c r="A580" s="3">
        <v>56521.0</v>
      </c>
      <c r="B580" s="3" t="s">
        <v>99</v>
      </c>
      <c r="C580" s="3" t="s">
        <v>99</v>
      </c>
      <c r="D580" s="3" t="s">
        <v>136</v>
      </c>
      <c r="E580" s="3" t="s">
        <v>125</v>
      </c>
      <c r="F580" s="4">
        <v>44676.0</v>
      </c>
      <c r="G580" s="9" t="s">
        <v>215</v>
      </c>
      <c r="H580" s="9" t="s">
        <v>578</v>
      </c>
    </row>
    <row r="581" ht="18.75" customHeight="1">
      <c r="A581" s="3">
        <v>31683.0</v>
      </c>
      <c r="B581" s="3" t="s">
        <v>112</v>
      </c>
      <c r="C581" s="3" t="s">
        <v>112</v>
      </c>
      <c r="D581" s="3" t="s">
        <v>100</v>
      </c>
      <c r="E581" s="3" t="s">
        <v>145</v>
      </c>
      <c r="F581" s="4">
        <v>44873.0</v>
      </c>
      <c r="G581" s="9" t="s">
        <v>215</v>
      </c>
      <c r="H581" s="9" t="s">
        <v>580</v>
      </c>
    </row>
    <row r="582" ht="18.75" customHeight="1">
      <c r="A582" s="3">
        <v>73448.0</v>
      </c>
      <c r="B582" s="3" t="s">
        <v>99</v>
      </c>
      <c r="C582" s="3" t="s">
        <v>99</v>
      </c>
      <c r="D582" s="3" t="s">
        <v>100</v>
      </c>
      <c r="E582" s="3" t="s">
        <v>113</v>
      </c>
      <c r="F582" s="4">
        <v>44766.0</v>
      </c>
      <c r="G582" s="9" t="s">
        <v>215</v>
      </c>
      <c r="H582" s="9" t="s">
        <v>582</v>
      </c>
    </row>
    <row r="583" ht="18.75" customHeight="1">
      <c r="A583" s="3">
        <v>39005.0</v>
      </c>
      <c r="B583" s="3" t="s">
        <v>112</v>
      </c>
      <c r="C583" s="3" t="s">
        <v>112</v>
      </c>
      <c r="D583" s="3" t="s">
        <v>136</v>
      </c>
      <c r="E583" s="3" t="s">
        <v>113</v>
      </c>
      <c r="F583" s="4">
        <v>45242.0</v>
      </c>
      <c r="G583" s="9" t="s">
        <v>215</v>
      </c>
      <c r="H583" s="9" t="s">
        <v>584</v>
      </c>
    </row>
    <row r="584" ht="18.75" customHeight="1">
      <c r="A584" s="3">
        <v>91484.0</v>
      </c>
      <c r="B584" s="3" t="s">
        <v>112</v>
      </c>
      <c r="C584" s="3" t="s">
        <v>112</v>
      </c>
      <c r="D584" s="3" t="s">
        <v>100</v>
      </c>
      <c r="E584" s="3" t="s">
        <v>145</v>
      </c>
      <c r="F584" s="4">
        <v>45103.0</v>
      </c>
      <c r="G584" s="9" t="s">
        <v>215</v>
      </c>
      <c r="H584" s="9" t="s">
        <v>586</v>
      </c>
    </row>
    <row r="585" ht="18.75" customHeight="1">
      <c r="A585" s="3">
        <v>28190.0</v>
      </c>
      <c r="B585" s="3" t="s">
        <v>144</v>
      </c>
      <c r="C585" s="3" t="s">
        <v>144</v>
      </c>
      <c r="D585" s="3" t="s">
        <v>136</v>
      </c>
      <c r="E585" s="3" t="s">
        <v>113</v>
      </c>
      <c r="F585" s="4">
        <v>44762.0</v>
      </c>
      <c r="G585" s="9" t="s">
        <v>102</v>
      </c>
      <c r="H585" s="9" t="s">
        <v>103</v>
      </c>
    </row>
    <row r="586" ht="18.75" customHeight="1">
      <c r="A586" s="3">
        <v>18647.0</v>
      </c>
      <c r="B586" s="3" t="s">
        <v>112</v>
      </c>
      <c r="C586" s="3" t="s">
        <v>112</v>
      </c>
      <c r="D586" s="3" t="s">
        <v>100</v>
      </c>
      <c r="E586" s="3" t="s">
        <v>113</v>
      </c>
      <c r="F586" s="4">
        <v>45151.0</v>
      </c>
      <c r="G586" s="9" t="s">
        <v>114</v>
      </c>
      <c r="H586" s="9" t="s">
        <v>115</v>
      </c>
    </row>
    <row r="587" ht="18.75" customHeight="1">
      <c r="A587" s="3">
        <v>59039.0</v>
      </c>
      <c r="B587" s="3" t="s">
        <v>99</v>
      </c>
      <c r="C587" s="3" t="s">
        <v>99</v>
      </c>
      <c r="D587" s="3" t="s">
        <v>136</v>
      </c>
      <c r="E587" s="3" t="s">
        <v>125</v>
      </c>
      <c r="F587" s="4">
        <v>45058.0</v>
      </c>
      <c r="G587" s="9" t="s">
        <v>119</v>
      </c>
      <c r="H587" s="9" t="s">
        <v>119</v>
      </c>
    </row>
    <row r="588" ht="18.75" customHeight="1">
      <c r="A588" s="3">
        <v>19595.0</v>
      </c>
      <c r="B588" s="3" t="s">
        <v>112</v>
      </c>
      <c r="C588" s="3" t="s">
        <v>112</v>
      </c>
      <c r="D588" s="3" t="s">
        <v>136</v>
      </c>
      <c r="E588" s="3" t="s">
        <v>101</v>
      </c>
      <c r="F588" s="4">
        <v>44747.0</v>
      </c>
      <c r="G588" s="9" t="s">
        <v>126</v>
      </c>
      <c r="H588" s="9" t="s">
        <v>127</v>
      </c>
    </row>
    <row r="589" ht="18.75" customHeight="1">
      <c r="A589" s="3">
        <v>93267.0</v>
      </c>
      <c r="B589" s="3" t="s">
        <v>112</v>
      </c>
      <c r="C589" s="3" t="s">
        <v>112</v>
      </c>
      <c r="D589" s="3" t="s">
        <v>136</v>
      </c>
      <c r="E589" s="3" t="s">
        <v>101</v>
      </c>
      <c r="F589" s="4">
        <v>45134.0</v>
      </c>
      <c r="G589" s="9" t="s">
        <v>137</v>
      </c>
      <c r="H589" s="9" t="s">
        <v>138</v>
      </c>
    </row>
    <row r="590" ht="18.75" customHeight="1">
      <c r="A590" s="3">
        <v>40075.0</v>
      </c>
      <c r="B590" s="3" t="s">
        <v>112</v>
      </c>
      <c r="C590" s="3" t="s">
        <v>112</v>
      </c>
      <c r="D590" s="3" t="s">
        <v>136</v>
      </c>
      <c r="E590" s="3" t="s">
        <v>145</v>
      </c>
      <c r="F590" s="4">
        <v>44707.0</v>
      </c>
      <c r="G590" s="9" t="s">
        <v>146</v>
      </c>
      <c r="H590" s="9" t="s">
        <v>146</v>
      </c>
    </row>
    <row r="591" ht="18.75" customHeight="1">
      <c r="A591" s="3">
        <v>61333.0</v>
      </c>
      <c r="B591" s="3" t="s">
        <v>112</v>
      </c>
      <c r="C591" s="3" t="s">
        <v>112</v>
      </c>
      <c r="D591" s="3" t="s">
        <v>100</v>
      </c>
      <c r="E591" s="3" t="s">
        <v>145</v>
      </c>
      <c r="F591" s="4">
        <v>44972.0</v>
      </c>
      <c r="G591" s="9" t="s">
        <v>191</v>
      </c>
      <c r="H591" s="9" t="s">
        <v>192</v>
      </c>
    </row>
    <row r="592" ht="18.75" customHeight="1">
      <c r="A592" s="3">
        <v>44579.0</v>
      </c>
      <c r="B592" s="3" t="s">
        <v>112</v>
      </c>
      <c r="C592" s="3" t="s">
        <v>112</v>
      </c>
      <c r="D592" s="3" t="s">
        <v>136</v>
      </c>
      <c r="E592" s="3" t="s">
        <v>101</v>
      </c>
      <c r="F592" s="4">
        <v>44688.0</v>
      </c>
      <c r="G592" s="9" t="s">
        <v>195</v>
      </c>
      <c r="H592" s="9" t="s">
        <v>196</v>
      </c>
    </row>
    <row r="593" ht="18.75" customHeight="1">
      <c r="A593" s="3">
        <v>75274.0</v>
      </c>
      <c r="B593" s="3" t="s">
        <v>144</v>
      </c>
      <c r="C593" s="3" t="s">
        <v>144</v>
      </c>
      <c r="D593" s="3" t="s">
        <v>100</v>
      </c>
      <c r="E593" s="3" t="s">
        <v>113</v>
      </c>
      <c r="F593" s="4">
        <v>45251.0</v>
      </c>
      <c r="G593" s="9" t="s">
        <v>199</v>
      </c>
      <c r="H593" s="9" t="s">
        <v>200</v>
      </c>
    </row>
    <row r="594" ht="18.75" customHeight="1">
      <c r="A594" s="3">
        <v>79815.0</v>
      </c>
      <c r="B594" s="3" t="s">
        <v>112</v>
      </c>
      <c r="C594" s="3" t="s">
        <v>112</v>
      </c>
      <c r="D594" s="3" t="s">
        <v>136</v>
      </c>
      <c r="E594" s="3" t="s">
        <v>125</v>
      </c>
      <c r="F594" s="4">
        <v>45062.0</v>
      </c>
      <c r="G594" s="9" t="s">
        <v>205</v>
      </c>
      <c r="H594" s="9" t="s">
        <v>206</v>
      </c>
    </row>
    <row r="595" ht="18.75" customHeight="1">
      <c r="A595" s="3">
        <v>81087.0</v>
      </c>
      <c r="B595" s="3" t="s">
        <v>144</v>
      </c>
      <c r="C595" s="3" t="s">
        <v>144</v>
      </c>
      <c r="D595" s="3" t="s">
        <v>136</v>
      </c>
      <c r="E595" s="3" t="s">
        <v>125</v>
      </c>
      <c r="F595" s="4">
        <v>45396.0</v>
      </c>
      <c r="G595" s="9" t="s">
        <v>209</v>
      </c>
      <c r="H595" s="9" t="s">
        <v>210</v>
      </c>
    </row>
    <row r="596" ht="18.75" customHeight="1">
      <c r="A596" s="3">
        <v>42042.0</v>
      </c>
      <c r="B596" s="3" t="s">
        <v>99</v>
      </c>
      <c r="C596" s="3" t="s">
        <v>99</v>
      </c>
      <c r="D596" s="3" t="s">
        <v>136</v>
      </c>
      <c r="E596" s="3" t="s">
        <v>113</v>
      </c>
      <c r="F596" s="4">
        <v>45275.0</v>
      </c>
      <c r="G596" s="5" t="s">
        <v>114</v>
      </c>
      <c r="H596" s="5" t="s">
        <v>115</v>
      </c>
    </row>
    <row r="597" ht="18.75" customHeight="1">
      <c r="A597" s="3">
        <v>51014.0</v>
      </c>
      <c r="B597" s="3" t="s">
        <v>112</v>
      </c>
      <c r="C597" s="3" t="s">
        <v>112</v>
      </c>
      <c r="D597" s="3" t="s">
        <v>136</v>
      </c>
      <c r="E597" s="3" t="s">
        <v>125</v>
      </c>
      <c r="F597" s="4">
        <v>45198.0</v>
      </c>
      <c r="G597" s="5" t="s">
        <v>114</v>
      </c>
      <c r="H597" s="5" t="s">
        <v>115</v>
      </c>
    </row>
    <row r="598" ht="18.75" customHeight="1">
      <c r="A598" s="3">
        <v>46998.0</v>
      </c>
      <c r="B598" s="3" t="s">
        <v>99</v>
      </c>
      <c r="C598" s="3" t="s">
        <v>99</v>
      </c>
      <c r="D598" s="3" t="s">
        <v>100</v>
      </c>
      <c r="E598" s="3" t="s">
        <v>113</v>
      </c>
      <c r="F598" s="4">
        <v>44981.0</v>
      </c>
      <c r="G598" s="5" t="s">
        <v>114</v>
      </c>
      <c r="H598" s="5" t="s">
        <v>115</v>
      </c>
    </row>
    <row r="599" ht="18.75" customHeight="1">
      <c r="A599" s="3">
        <v>75673.0</v>
      </c>
      <c r="B599" s="3" t="s">
        <v>99</v>
      </c>
      <c r="C599" s="3" t="s">
        <v>99</v>
      </c>
      <c r="D599" s="3" t="s">
        <v>136</v>
      </c>
      <c r="E599" s="3" t="s">
        <v>145</v>
      </c>
      <c r="F599" s="4">
        <v>45105.0</v>
      </c>
      <c r="G599" s="5" t="s">
        <v>114</v>
      </c>
      <c r="H599" s="5" t="s">
        <v>115</v>
      </c>
    </row>
    <row r="600" ht="18.75" customHeight="1">
      <c r="A600" s="3">
        <v>49251.0</v>
      </c>
      <c r="B600" s="3" t="s">
        <v>112</v>
      </c>
      <c r="C600" s="3" t="s">
        <v>112</v>
      </c>
      <c r="D600" s="3" t="s">
        <v>100</v>
      </c>
      <c r="E600" s="3" t="s">
        <v>145</v>
      </c>
      <c r="F600" s="4">
        <v>44762.0</v>
      </c>
      <c r="G600" s="5" t="s">
        <v>114</v>
      </c>
      <c r="H600" s="5" t="s">
        <v>115</v>
      </c>
    </row>
    <row r="601" ht="18.75" customHeight="1">
      <c r="A601" s="3">
        <v>70011.0</v>
      </c>
      <c r="B601" s="3" t="s">
        <v>112</v>
      </c>
      <c r="C601" s="3" t="s">
        <v>112</v>
      </c>
      <c r="D601" s="3" t="s">
        <v>100</v>
      </c>
      <c r="E601" s="3" t="s">
        <v>125</v>
      </c>
      <c r="F601" s="4">
        <v>44870.0</v>
      </c>
      <c r="G601" s="5" t="s">
        <v>114</v>
      </c>
      <c r="H601" s="5" t="s">
        <v>115</v>
      </c>
    </row>
    <row r="602" ht="18.75" customHeight="1">
      <c r="A602" s="3">
        <v>57539.0</v>
      </c>
      <c r="B602" s="3" t="s">
        <v>99</v>
      </c>
      <c r="C602" s="3" t="s">
        <v>99</v>
      </c>
      <c r="D602" s="3" t="s">
        <v>136</v>
      </c>
      <c r="E602" s="3" t="s">
        <v>125</v>
      </c>
      <c r="F602" s="4">
        <v>45314.0</v>
      </c>
      <c r="G602" s="5" t="s">
        <v>114</v>
      </c>
      <c r="H602" s="5" t="s">
        <v>115</v>
      </c>
    </row>
    <row r="603" ht="18.75" customHeight="1">
      <c r="A603" s="3">
        <v>30396.0</v>
      </c>
      <c r="B603" s="3" t="s">
        <v>99</v>
      </c>
      <c r="C603" s="3" t="s">
        <v>99</v>
      </c>
      <c r="D603" s="3" t="s">
        <v>100</v>
      </c>
      <c r="E603" s="3" t="s">
        <v>113</v>
      </c>
      <c r="F603" s="4">
        <v>45189.0</v>
      </c>
      <c r="G603" s="5" t="s">
        <v>114</v>
      </c>
      <c r="H603" s="5" t="s">
        <v>115</v>
      </c>
    </row>
    <row r="604" ht="18.75" customHeight="1">
      <c r="A604" s="3">
        <v>62682.0</v>
      </c>
      <c r="B604" s="3" t="s">
        <v>144</v>
      </c>
      <c r="C604" s="3" t="s">
        <v>144</v>
      </c>
      <c r="D604" s="3" t="s">
        <v>136</v>
      </c>
      <c r="E604" s="3" t="s">
        <v>113</v>
      </c>
      <c r="F604" s="4">
        <v>45038.0</v>
      </c>
      <c r="G604" s="5" t="s">
        <v>114</v>
      </c>
      <c r="H604" s="5" t="s">
        <v>115</v>
      </c>
    </row>
    <row r="605" ht="18.75" customHeight="1">
      <c r="A605" s="3">
        <v>33455.0</v>
      </c>
      <c r="B605" s="3" t="s">
        <v>112</v>
      </c>
      <c r="C605" s="3" t="s">
        <v>112</v>
      </c>
      <c r="D605" s="3" t="s">
        <v>136</v>
      </c>
      <c r="E605" s="3" t="s">
        <v>125</v>
      </c>
      <c r="F605" s="4">
        <v>45266.0</v>
      </c>
      <c r="G605" s="5" t="s">
        <v>114</v>
      </c>
      <c r="H605" s="5" t="s">
        <v>374</v>
      </c>
    </row>
    <row r="606" ht="18.75" customHeight="1">
      <c r="A606" s="3">
        <v>30803.0</v>
      </c>
      <c r="B606" s="3" t="s">
        <v>99</v>
      </c>
      <c r="C606" s="3" t="s">
        <v>99</v>
      </c>
      <c r="D606" s="3" t="s">
        <v>100</v>
      </c>
      <c r="E606" s="3" t="s">
        <v>145</v>
      </c>
      <c r="F606" s="4">
        <v>45062.0</v>
      </c>
      <c r="G606" s="5" t="s">
        <v>114</v>
      </c>
      <c r="H606" s="5" t="s">
        <v>374</v>
      </c>
    </row>
    <row r="607" ht="18.75" customHeight="1">
      <c r="A607" s="3">
        <v>79538.0</v>
      </c>
      <c r="B607" s="3" t="s">
        <v>112</v>
      </c>
      <c r="C607" s="3" t="s">
        <v>112</v>
      </c>
      <c r="D607" s="3" t="s">
        <v>100</v>
      </c>
      <c r="E607" s="3" t="s">
        <v>113</v>
      </c>
      <c r="F607" s="4">
        <v>45479.0</v>
      </c>
      <c r="G607" s="5" t="s">
        <v>114</v>
      </c>
      <c r="H607" s="5" t="s">
        <v>374</v>
      </c>
    </row>
    <row r="608" ht="18.75" customHeight="1">
      <c r="A608" s="3">
        <v>32083.0</v>
      </c>
      <c r="B608" s="3" t="s">
        <v>99</v>
      </c>
      <c r="C608" s="3" t="s">
        <v>99</v>
      </c>
      <c r="D608" s="3" t="s">
        <v>100</v>
      </c>
      <c r="E608" s="3" t="s">
        <v>145</v>
      </c>
      <c r="F608" s="4">
        <v>45154.0</v>
      </c>
      <c r="G608" s="5" t="s">
        <v>114</v>
      </c>
      <c r="H608" s="5" t="s">
        <v>374</v>
      </c>
    </row>
    <row r="609" ht="18.75" customHeight="1">
      <c r="A609" s="3">
        <v>34624.0</v>
      </c>
      <c r="B609" s="3" t="s">
        <v>144</v>
      </c>
      <c r="C609" s="3" t="s">
        <v>144</v>
      </c>
      <c r="D609" s="3" t="s">
        <v>136</v>
      </c>
      <c r="E609" s="3" t="s">
        <v>145</v>
      </c>
      <c r="F609" s="4">
        <v>45158.0</v>
      </c>
      <c r="G609" s="5" t="s">
        <v>114</v>
      </c>
      <c r="H609" s="5" t="s">
        <v>615</v>
      </c>
    </row>
    <row r="610" ht="18.75" customHeight="1">
      <c r="A610" s="3">
        <v>51427.0</v>
      </c>
      <c r="B610" s="3" t="s">
        <v>144</v>
      </c>
      <c r="C610" s="3" t="s">
        <v>144</v>
      </c>
      <c r="D610" s="3" t="s">
        <v>136</v>
      </c>
      <c r="E610" s="3" t="s">
        <v>125</v>
      </c>
      <c r="F610" s="4">
        <v>44851.0</v>
      </c>
      <c r="G610" s="5" t="s">
        <v>114</v>
      </c>
      <c r="H610" s="5" t="s">
        <v>615</v>
      </c>
    </row>
    <row r="611" ht="18.75" customHeight="1">
      <c r="A611" s="3">
        <v>97087.0</v>
      </c>
      <c r="B611" s="3" t="s">
        <v>112</v>
      </c>
      <c r="C611" s="3" t="s">
        <v>112</v>
      </c>
      <c r="D611" s="3" t="s">
        <v>136</v>
      </c>
      <c r="E611" s="3" t="s">
        <v>113</v>
      </c>
      <c r="F611" s="4">
        <v>44929.0</v>
      </c>
      <c r="G611" s="5" t="s">
        <v>114</v>
      </c>
      <c r="H611" s="5" t="s">
        <v>615</v>
      </c>
    </row>
    <row r="612" ht="18.75" customHeight="1">
      <c r="A612" s="3">
        <v>64155.0</v>
      </c>
      <c r="B612" s="3" t="s">
        <v>112</v>
      </c>
      <c r="C612" s="3" t="s">
        <v>112</v>
      </c>
      <c r="D612" s="3" t="s">
        <v>136</v>
      </c>
      <c r="E612" s="3" t="s">
        <v>145</v>
      </c>
      <c r="F612" s="4">
        <v>44836.0</v>
      </c>
      <c r="G612" s="5" t="s">
        <v>114</v>
      </c>
      <c r="H612" s="5" t="s">
        <v>615</v>
      </c>
    </row>
    <row r="613" ht="18.75" customHeight="1">
      <c r="A613" s="3">
        <v>38853.0</v>
      </c>
      <c r="B613" s="3" t="s">
        <v>112</v>
      </c>
      <c r="C613" s="3" t="s">
        <v>112</v>
      </c>
      <c r="D613" s="3" t="s">
        <v>136</v>
      </c>
      <c r="E613" s="3" t="s">
        <v>113</v>
      </c>
      <c r="F613" s="4">
        <v>45299.0</v>
      </c>
      <c r="G613" s="5" t="s">
        <v>114</v>
      </c>
      <c r="H613" s="5" t="s">
        <v>620</v>
      </c>
    </row>
    <row r="614" ht="18.75" customHeight="1">
      <c r="A614" s="3">
        <v>55899.0</v>
      </c>
      <c r="B614" s="3" t="s">
        <v>112</v>
      </c>
      <c r="C614" s="3" t="s">
        <v>112</v>
      </c>
      <c r="D614" s="3" t="s">
        <v>136</v>
      </c>
      <c r="E614" s="3" t="s">
        <v>145</v>
      </c>
      <c r="F614" s="4">
        <v>45015.0</v>
      </c>
      <c r="G614" s="5" t="s">
        <v>114</v>
      </c>
      <c r="H614" s="5" t="s">
        <v>620</v>
      </c>
    </row>
    <row r="615" ht="18.75" customHeight="1">
      <c r="A615" s="3">
        <v>21198.0</v>
      </c>
      <c r="B615" s="3" t="s">
        <v>144</v>
      </c>
      <c r="C615" s="3" t="s">
        <v>144</v>
      </c>
      <c r="D615" s="3" t="s">
        <v>100</v>
      </c>
      <c r="E615" s="3" t="s">
        <v>101</v>
      </c>
      <c r="F615" s="4">
        <v>45142.0</v>
      </c>
      <c r="G615" s="5" t="s">
        <v>114</v>
      </c>
      <c r="H615" s="5" t="s">
        <v>620</v>
      </c>
    </row>
    <row r="616" ht="18.75" customHeight="1">
      <c r="A616" s="3">
        <v>99823.0</v>
      </c>
      <c r="B616" s="3" t="s">
        <v>112</v>
      </c>
      <c r="C616" s="3" t="s">
        <v>112</v>
      </c>
      <c r="D616" s="3" t="s">
        <v>136</v>
      </c>
      <c r="E616" s="3" t="s">
        <v>125</v>
      </c>
      <c r="F616" s="4">
        <v>44810.0</v>
      </c>
      <c r="G616" s="5" t="s">
        <v>114</v>
      </c>
      <c r="H616" s="5" t="s">
        <v>620</v>
      </c>
    </row>
    <row r="617" ht="18.75" customHeight="1">
      <c r="A617" s="3">
        <v>81506.0</v>
      </c>
      <c r="B617" s="3" t="s">
        <v>112</v>
      </c>
      <c r="C617" s="3" t="s">
        <v>112</v>
      </c>
      <c r="D617" s="3" t="s">
        <v>100</v>
      </c>
      <c r="E617" s="3" t="s">
        <v>125</v>
      </c>
      <c r="F617" s="4">
        <v>44802.0</v>
      </c>
      <c r="G617" s="5" t="s">
        <v>114</v>
      </c>
      <c r="H617" s="5" t="s">
        <v>620</v>
      </c>
    </row>
    <row r="618" ht="18.75" customHeight="1">
      <c r="A618" s="3">
        <v>36423.0</v>
      </c>
      <c r="B618" s="3" t="s">
        <v>99</v>
      </c>
      <c r="C618" s="3" t="s">
        <v>99</v>
      </c>
      <c r="D618" s="3" t="s">
        <v>100</v>
      </c>
      <c r="E618" s="3" t="s">
        <v>113</v>
      </c>
      <c r="F618" s="4">
        <v>45057.0</v>
      </c>
      <c r="G618" s="5" t="s">
        <v>114</v>
      </c>
      <c r="H618" s="5" t="s">
        <v>626</v>
      </c>
    </row>
    <row r="619" ht="18.75" customHeight="1">
      <c r="A619" s="3">
        <v>40021.0</v>
      </c>
      <c r="B619" s="3" t="s">
        <v>99</v>
      </c>
      <c r="C619" s="3" t="s">
        <v>99</v>
      </c>
      <c r="D619" s="3" t="s">
        <v>100</v>
      </c>
      <c r="E619" s="3" t="s">
        <v>101</v>
      </c>
      <c r="F619" s="4">
        <v>45453.0</v>
      </c>
      <c r="G619" s="5" t="s">
        <v>114</v>
      </c>
      <c r="H619" s="5" t="s">
        <v>626</v>
      </c>
    </row>
    <row r="620" ht="18.75" customHeight="1">
      <c r="A620" s="3">
        <v>46580.0</v>
      </c>
      <c r="B620" s="3" t="s">
        <v>112</v>
      </c>
      <c r="C620" s="3" t="s">
        <v>112</v>
      </c>
      <c r="D620" s="3" t="s">
        <v>100</v>
      </c>
      <c r="E620" s="3" t="s">
        <v>101</v>
      </c>
      <c r="F620" s="4">
        <v>44773.0</v>
      </c>
      <c r="G620" s="5" t="s">
        <v>114</v>
      </c>
      <c r="H620" s="5" t="s">
        <v>626</v>
      </c>
    </row>
    <row r="621" ht="18.75" customHeight="1">
      <c r="A621" s="3">
        <v>21843.0</v>
      </c>
      <c r="B621" s="3" t="s">
        <v>99</v>
      </c>
      <c r="C621" s="3" t="s">
        <v>99</v>
      </c>
      <c r="D621" s="3" t="s">
        <v>100</v>
      </c>
      <c r="E621" s="3" t="s">
        <v>125</v>
      </c>
      <c r="F621" s="4">
        <v>45111.0</v>
      </c>
      <c r="G621" s="5" t="s">
        <v>114</v>
      </c>
      <c r="H621" s="5" t="s">
        <v>626</v>
      </c>
    </row>
    <row r="622" ht="18.75" customHeight="1">
      <c r="A622" s="3">
        <v>79104.0</v>
      </c>
      <c r="B622" s="3" t="s">
        <v>112</v>
      </c>
      <c r="C622" s="3" t="s">
        <v>112</v>
      </c>
      <c r="D622" s="3" t="s">
        <v>136</v>
      </c>
      <c r="E622" s="3" t="s">
        <v>145</v>
      </c>
      <c r="F622" s="4">
        <v>44912.0</v>
      </c>
      <c r="G622" s="5" t="s">
        <v>114</v>
      </c>
      <c r="H622" s="5" t="s">
        <v>626</v>
      </c>
    </row>
    <row r="623" ht="18.75" customHeight="1">
      <c r="A623" s="3">
        <v>74254.0</v>
      </c>
      <c r="B623" s="3" t="s">
        <v>112</v>
      </c>
      <c r="C623" s="3" t="s">
        <v>112</v>
      </c>
      <c r="D623" s="3" t="s">
        <v>136</v>
      </c>
      <c r="E623" s="3" t="s">
        <v>125</v>
      </c>
      <c r="F623" s="4">
        <v>44951.0</v>
      </c>
      <c r="G623" s="5" t="s">
        <v>114</v>
      </c>
      <c r="H623" s="5" t="s">
        <v>626</v>
      </c>
    </row>
    <row r="624" ht="18.75" customHeight="1">
      <c r="A624" s="3">
        <v>41399.0</v>
      </c>
      <c r="B624" s="3" t="s">
        <v>112</v>
      </c>
      <c r="C624" s="3" t="s">
        <v>112</v>
      </c>
      <c r="D624" s="3" t="s">
        <v>136</v>
      </c>
      <c r="E624" s="3" t="s">
        <v>101</v>
      </c>
      <c r="F624" s="4">
        <v>44959.0</v>
      </c>
      <c r="G624" s="5" t="s">
        <v>114</v>
      </c>
      <c r="H624" s="5" t="s">
        <v>626</v>
      </c>
    </row>
    <row r="625" ht="18.75" customHeight="1">
      <c r="A625" s="3">
        <v>39116.0</v>
      </c>
      <c r="B625" s="3" t="s">
        <v>112</v>
      </c>
      <c r="C625" s="3" t="s">
        <v>112</v>
      </c>
      <c r="D625" s="3" t="s">
        <v>100</v>
      </c>
      <c r="E625" s="3" t="s">
        <v>101</v>
      </c>
      <c r="F625" s="4">
        <v>44813.0</v>
      </c>
      <c r="G625" s="5" t="s">
        <v>114</v>
      </c>
      <c r="H625" s="5" t="s">
        <v>399</v>
      </c>
    </row>
    <row r="626" ht="18.75" customHeight="1">
      <c r="A626" s="3">
        <v>99564.0</v>
      </c>
      <c r="B626" s="3" t="s">
        <v>112</v>
      </c>
      <c r="C626" s="3" t="s">
        <v>112</v>
      </c>
      <c r="D626" s="3" t="s">
        <v>100</v>
      </c>
      <c r="E626" s="3" t="s">
        <v>145</v>
      </c>
      <c r="F626" s="4">
        <v>44727.0</v>
      </c>
      <c r="G626" s="9" t="s">
        <v>102</v>
      </c>
      <c r="H626" s="9" t="s">
        <v>103</v>
      </c>
    </row>
    <row r="627" ht="18.75" customHeight="1">
      <c r="A627" s="3">
        <v>23565.0</v>
      </c>
      <c r="B627" s="3" t="s">
        <v>144</v>
      </c>
      <c r="C627" s="3" t="s">
        <v>144</v>
      </c>
      <c r="D627" s="3" t="s">
        <v>100</v>
      </c>
      <c r="E627" s="3" t="s">
        <v>125</v>
      </c>
      <c r="F627" s="4">
        <v>45295.0</v>
      </c>
      <c r="G627" s="9" t="s">
        <v>114</v>
      </c>
      <c r="H627" s="9" t="s">
        <v>115</v>
      </c>
    </row>
    <row r="628" ht="18.75" customHeight="1">
      <c r="A628" s="3">
        <v>60303.0</v>
      </c>
      <c r="B628" s="3" t="s">
        <v>112</v>
      </c>
      <c r="C628" s="3" t="s">
        <v>112</v>
      </c>
      <c r="D628" s="3" t="s">
        <v>136</v>
      </c>
      <c r="E628" s="3" t="s">
        <v>145</v>
      </c>
      <c r="F628" s="4">
        <v>45357.0</v>
      </c>
      <c r="G628" s="9" t="s">
        <v>119</v>
      </c>
      <c r="H628" s="9" t="s">
        <v>119</v>
      </c>
    </row>
    <row r="629" ht="18.75" customHeight="1">
      <c r="A629" s="3">
        <v>44826.0</v>
      </c>
      <c r="B629" s="3" t="s">
        <v>112</v>
      </c>
      <c r="C629" s="3" t="s">
        <v>112</v>
      </c>
      <c r="D629" s="3" t="s">
        <v>136</v>
      </c>
      <c r="E629" s="3" t="s">
        <v>113</v>
      </c>
      <c r="F629" s="4">
        <v>45339.0</v>
      </c>
      <c r="G629" s="9" t="s">
        <v>126</v>
      </c>
      <c r="H629" s="9" t="s">
        <v>127</v>
      </c>
    </row>
    <row r="630" ht="18.75" customHeight="1">
      <c r="A630" s="3">
        <v>36720.0</v>
      </c>
      <c r="B630" s="3" t="s">
        <v>112</v>
      </c>
      <c r="C630" s="3" t="s">
        <v>112</v>
      </c>
      <c r="D630" s="3" t="s">
        <v>136</v>
      </c>
      <c r="E630" s="3" t="s">
        <v>113</v>
      </c>
      <c r="F630" s="4">
        <v>44820.0</v>
      </c>
      <c r="G630" s="9" t="s">
        <v>137</v>
      </c>
      <c r="H630" s="9" t="s">
        <v>138</v>
      </c>
    </row>
    <row r="631" ht="18.75" customHeight="1">
      <c r="A631" s="3">
        <v>59828.0</v>
      </c>
      <c r="B631" s="3" t="s">
        <v>99</v>
      </c>
      <c r="C631" s="3" t="s">
        <v>99</v>
      </c>
      <c r="D631" s="3" t="s">
        <v>100</v>
      </c>
      <c r="E631" s="3" t="s">
        <v>113</v>
      </c>
      <c r="F631" s="4">
        <v>44982.0</v>
      </c>
      <c r="G631" s="9" t="s">
        <v>146</v>
      </c>
      <c r="H631" s="9" t="s">
        <v>146</v>
      </c>
    </row>
    <row r="632" ht="18.75" customHeight="1">
      <c r="A632" s="3">
        <v>97858.0</v>
      </c>
      <c r="B632" s="3" t="s">
        <v>112</v>
      </c>
      <c r="C632" s="3" t="s">
        <v>112</v>
      </c>
      <c r="D632" s="3" t="s">
        <v>100</v>
      </c>
      <c r="E632" s="3" t="s">
        <v>101</v>
      </c>
      <c r="F632" s="4">
        <v>45263.0</v>
      </c>
      <c r="G632" s="9" t="s">
        <v>102</v>
      </c>
      <c r="H632" s="9" t="s">
        <v>103</v>
      </c>
    </row>
    <row r="633" ht="18.75" customHeight="1">
      <c r="A633" s="3">
        <v>71653.0</v>
      </c>
      <c r="B633" s="3" t="s">
        <v>99</v>
      </c>
      <c r="C633" s="3" t="s">
        <v>99</v>
      </c>
      <c r="D633" s="3" t="s">
        <v>136</v>
      </c>
      <c r="E633" s="3" t="s">
        <v>145</v>
      </c>
      <c r="F633" s="4">
        <v>45310.0</v>
      </c>
      <c r="G633" s="9" t="s">
        <v>114</v>
      </c>
      <c r="H633" s="9" t="s">
        <v>115</v>
      </c>
    </row>
    <row r="634" ht="18.75" customHeight="1">
      <c r="A634" s="3">
        <v>84625.0</v>
      </c>
      <c r="B634" s="3" t="s">
        <v>112</v>
      </c>
      <c r="C634" s="3" t="s">
        <v>112</v>
      </c>
      <c r="D634" s="3" t="s">
        <v>136</v>
      </c>
      <c r="E634" s="3" t="s">
        <v>101</v>
      </c>
      <c r="F634" s="4">
        <v>44906.0</v>
      </c>
      <c r="G634" s="9" t="s">
        <v>119</v>
      </c>
      <c r="H634" s="9" t="s">
        <v>119</v>
      </c>
    </row>
    <row r="635" ht="18.75" customHeight="1">
      <c r="A635" s="3">
        <v>60028.0</v>
      </c>
      <c r="B635" s="3" t="s">
        <v>144</v>
      </c>
      <c r="C635" s="3" t="s">
        <v>144</v>
      </c>
      <c r="D635" s="3" t="s">
        <v>100</v>
      </c>
      <c r="E635" s="3" t="s">
        <v>101</v>
      </c>
      <c r="F635" s="4">
        <v>45024.0</v>
      </c>
      <c r="G635" s="9" t="s">
        <v>126</v>
      </c>
      <c r="H635" s="9" t="s">
        <v>127</v>
      </c>
    </row>
    <row r="636" ht="18.75" customHeight="1">
      <c r="A636" s="3">
        <v>43550.0</v>
      </c>
      <c r="B636" s="3" t="s">
        <v>112</v>
      </c>
      <c r="C636" s="3" t="s">
        <v>112</v>
      </c>
      <c r="D636" s="3" t="s">
        <v>100</v>
      </c>
      <c r="E636" s="3" t="s">
        <v>125</v>
      </c>
      <c r="F636" s="4">
        <v>45187.0</v>
      </c>
      <c r="G636" s="9" t="s">
        <v>137</v>
      </c>
      <c r="H636" s="9" t="s">
        <v>138</v>
      </c>
    </row>
    <row r="637" ht="18.75" customHeight="1">
      <c r="A637" s="3">
        <v>85254.0</v>
      </c>
      <c r="B637" s="3" t="s">
        <v>112</v>
      </c>
      <c r="C637" s="3" t="s">
        <v>112</v>
      </c>
      <c r="D637" s="3" t="s">
        <v>136</v>
      </c>
      <c r="E637" s="3" t="s">
        <v>145</v>
      </c>
      <c r="F637" s="4">
        <v>45375.0</v>
      </c>
      <c r="G637" s="9" t="s">
        <v>102</v>
      </c>
      <c r="H637" s="9" t="s">
        <v>103</v>
      </c>
    </row>
    <row r="638" ht="18.75" customHeight="1">
      <c r="A638" s="3">
        <v>73065.0</v>
      </c>
      <c r="B638" s="3" t="s">
        <v>112</v>
      </c>
      <c r="C638" s="3" t="s">
        <v>112</v>
      </c>
      <c r="D638" s="3" t="s">
        <v>100</v>
      </c>
      <c r="E638" s="3" t="s">
        <v>125</v>
      </c>
      <c r="F638" s="4">
        <v>44707.0</v>
      </c>
      <c r="G638" s="9" t="s">
        <v>114</v>
      </c>
      <c r="H638" s="9" t="s">
        <v>115</v>
      </c>
    </row>
    <row r="639" ht="18.75" customHeight="1">
      <c r="A639" s="3">
        <v>65641.0</v>
      </c>
      <c r="B639" s="3" t="s">
        <v>112</v>
      </c>
      <c r="C639" s="3" t="s">
        <v>112</v>
      </c>
      <c r="D639" s="3" t="s">
        <v>100</v>
      </c>
      <c r="E639" s="3" t="s">
        <v>145</v>
      </c>
      <c r="F639" s="4">
        <v>45246.0</v>
      </c>
      <c r="G639" s="9" t="s">
        <v>119</v>
      </c>
      <c r="H639" s="9" t="s">
        <v>119</v>
      </c>
    </row>
    <row r="640" ht="18.75" customHeight="1">
      <c r="A640" s="3">
        <v>12316.0</v>
      </c>
      <c r="B640" s="3" t="s">
        <v>112</v>
      </c>
      <c r="C640" s="3" t="s">
        <v>112</v>
      </c>
      <c r="D640" s="3" t="s">
        <v>136</v>
      </c>
      <c r="E640" s="3" t="s">
        <v>101</v>
      </c>
      <c r="F640" s="4">
        <v>45122.0</v>
      </c>
      <c r="G640" s="9" t="s">
        <v>126</v>
      </c>
      <c r="H640" s="9" t="s">
        <v>127</v>
      </c>
    </row>
    <row r="641" ht="18.75" customHeight="1">
      <c r="A641" s="3">
        <v>49868.0</v>
      </c>
      <c r="B641" s="3" t="s">
        <v>112</v>
      </c>
      <c r="C641" s="3" t="s">
        <v>112</v>
      </c>
      <c r="D641" s="3" t="s">
        <v>100</v>
      </c>
      <c r="E641" s="3" t="s">
        <v>125</v>
      </c>
      <c r="F641" s="4">
        <v>45307.0</v>
      </c>
      <c r="G641" s="9" t="s">
        <v>137</v>
      </c>
      <c r="H641" s="9" t="s">
        <v>138</v>
      </c>
    </row>
    <row r="642" ht="18.75" customHeight="1">
      <c r="A642" s="3">
        <v>49880.0</v>
      </c>
      <c r="B642" s="3" t="s">
        <v>112</v>
      </c>
      <c r="C642" s="3" t="s">
        <v>112</v>
      </c>
      <c r="D642" s="3" t="s">
        <v>136</v>
      </c>
      <c r="E642" s="3" t="s">
        <v>145</v>
      </c>
      <c r="F642" s="4">
        <v>45108.0</v>
      </c>
      <c r="G642" s="9" t="s">
        <v>146</v>
      </c>
      <c r="H642" s="9" t="s">
        <v>146</v>
      </c>
    </row>
    <row r="643" ht="18.75" customHeight="1">
      <c r="A643" s="3">
        <v>73309.0</v>
      </c>
      <c r="B643" s="3" t="s">
        <v>112</v>
      </c>
      <c r="C643" s="3" t="s">
        <v>112</v>
      </c>
      <c r="D643" s="3" t="s">
        <v>100</v>
      </c>
      <c r="E643" s="3" t="s">
        <v>113</v>
      </c>
      <c r="F643" s="4">
        <v>45347.0</v>
      </c>
      <c r="G643" s="9" t="s">
        <v>191</v>
      </c>
      <c r="H643" s="9" t="s">
        <v>192</v>
      </c>
    </row>
    <row r="644" ht="18.75" customHeight="1">
      <c r="A644" s="3">
        <v>43320.0</v>
      </c>
      <c r="B644" s="3" t="s">
        <v>99</v>
      </c>
      <c r="C644" s="3" t="s">
        <v>99</v>
      </c>
      <c r="D644" s="3" t="s">
        <v>136</v>
      </c>
      <c r="E644" s="3" t="s">
        <v>145</v>
      </c>
      <c r="F644" s="4">
        <v>44967.0</v>
      </c>
      <c r="G644" s="5" t="s">
        <v>114</v>
      </c>
      <c r="H644" s="5" t="s">
        <v>416</v>
      </c>
    </row>
    <row r="645" ht="18.75" customHeight="1">
      <c r="A645" s="3">
        <v>12443.0</v>
      </c>
      <c r="B645" s="3" t="s">
        <v>112</v>
      </c>
      <c r="C645" s="3" t="s">
        <v>112</v>
      </c>
      <c r="D645" s="3" t="s">
        <v>136</v>
      </c>
      <c r="E645" s="3" t="s">
        <v>125</v>
      </c>
      <c r="F645" s="4">
        <v>45430.0</v>
      </c>
      <c r="G645" s="5" t="s">
        <v>114</v>
      </c>
      <c r="H645" s="5" t="s">
        <v>416</v>
      </c>
    </row>
    <row r="646" ht="18.75" customHeight="1">
      <c r="A646" s="3">
        <v>31882.0</v>
      </c>
      <c r="B646" s="3" t="s">
        <v>112</v>
      </c>
      <c r="C646" s="3" t="s">
        <v>112</v>
      </c>
      <c r="D646" s="3" t="s">
        <v>100</v>
      </c>
      <c r="E646" s="3" t="s">
        <v>125</v>
      </c>
      <c r="F646" s="4">
        <v>45193.0</v>
      </c>
      <c r="G646" s="5" t="s">
        <v>114</v>
      </c>
      <c r="H646" s="5" t="s">
        <v>416</v>
      </c>
    </row>
    <row r="647" ht="18.75" customHeight="1">
      <c r="A647" s="3">
        <v>13720.0</v>
      </c>
      <c r="B647" s="3" t="s">
        <v>112</v>
      </c>
      <c r="C647" s="3" t="s">
        <v>112</v>
      </c>
      <c r="D647" s="3" t="s">
        <v>100</v>
      </c>
      <c r="E647" s="3" t="s">
        <v>145</v>
      </c>
      <c r="F647" s="4">
        <v>44802.0</v>
      </c>
      <c r="G647" s="5" t="s">
        <v>114</v>
      </c>
      <c r="H647" s="5" t="s">
        <v>416</v>
      </c>
    </row>
    <row r="648" ht="18.75" customHeight="1">
      <c r="A648" s="3">
        <v>54493.0</v>
      </c>
      <c r="B648" s="3" t="s">
        <v>112</v>
      </c>
      <c r="C648" s="3" t="s">
        <v>112</v>
      </c>
      <c r="D648" s="3" t="s">
        <v>100</v>
      </c>
      <c r="E648" s="3" t="s">
        <v>125</v>
      </c>
      <c r="F648" s="4">
        <v>45298.0</v>
      </c>
      <c r="G648" s="5" t="s">
        <v>114</v>
      </c>
      <c r="H648" s="5" t="s">
        <v>426</v>
      </c>
    </row>
    <row r="649" ht="18.75" customHeight="1">
      <c r="A649" s="3">
        <v>42904.0</v>
      </c>
      <c r="B649" s="3" t="s">
        <v>112</v>
      </c>
      <c r="C649" s="3" t="s">
        <v>112</v>
      </c>
      <c r="D649" s="3" t="s">
        <v>136</v>
      </c>
      <c r="E649" s="3" t="s">
        <v>113</v>
      </c>
      <c r="F649" s="4">
        <v>45546.0</v>
      </c>
      <c r="G649" s="5" t="s">
        <v>114</v>
      </c>
      <c r="H649" s="5" t="s">
        <v>426</v>
      </c>
    </row>
    <row r="650" ht="18.75" customHeight="1">
      <c r="A650" s="3">
        <v>86660.0</v>
      </c>
      <c r="B650" s="3" t="s">
        <v>112</v>
      </c>
      <c r="C650" s="3" t="s">
        <v>112</v>
      </c>
      <c r="D650" s="3" t="s">
        <v>100</v>
      </c>
      <c r="E650" s="3" t="s">
        <v>113</v>
      </c>
      <c r="F650" s="4">
        <v>45295.0</v>
      </c>
      <c r="G650" s="5" t="s">
        <v>114</v>
      </c>
      <c r="H650" s="5" t="s">
        <v>426</v>
      </c>
    </row>
    <row r="651" ht="18.75" customHeight="1">
      <c r="A651" s="3">
        <v>11734.0</v>
      </c>
      <c r="B651" s="3" t="s">
        <v>112</v>
      </c>
      <c r="C651" s="3" t="s">
        <v>112</v>
      </c>
      <c r="D651" s="3" t="s">
        <v>136</v>
      </c>
      <c r="E651" s="3" t="s">
        <v>113</v>
      </c>
      <c r="F651" s="4">
        <v>45348.0</v>
      </c>
      <c r="G651" s="5" t="s">
        <v>114</v>
      </c>
      <c r="H651" s="5" t="s">
        <v>426</v>
      </c>
    </row>
    <row r="652" ht="18.75" customHeight="1">
      <c r="A652" s="3">
        <v>70320.0</v>
      </c>
      <c r="B652" s="3" t="s">
        <v>112</v>
      </c>
      <c r="C652" s="3" t="s">
        <v>112</v>
      </c>
      <c r="D652" s="3" t="s">
        <v>100</v>
      </c>
      <c r="E652" s="3" t="s">
        <v>145</v>
      </c>
      <c r="F652" s="4">
        <v>44883.0</v>
      </c>
      <c r="G652" s="5" t="s">
        <v>114</v>
      </c>
      <c r="H652" s="5" t="s">
        <v>426</v>
      </c>
    </row>
    <row r="653" ht="18.75" customHeight="1">
      <c r="A653" s="3">
        <v>90039.0</v>
      </c>
      <c r="B653" s="3" t="s">
        <v>99</v>
      </c>
      <c r="C653" s="3" t="s">
        <v>99</v>
      </c>
      <c r="D653" s="3" t="s">
        <v>136</v>
      </c>
      <c r="E653" s="3" t="s">
        <v>125</v>
      </c>
      <c r="F653" s="4">
        <v>44858.0</v>
      </c>
      <c r="G653" s="5" t="s">
        <v>114</v>
      </c>
      <c r="H653" s="5" t="s">
        <v>426</v>
      </c>
    </row>
    <row r="654" ht="18.75" customHeight="1">
      <c r="A654" s="3">
        <v>54590.0</v>
      </c>
      <c r="B654" s="3" t="s">
        <v>99</v>
      </c>
      <c r="C654" s="3" t="s">
        <v>99</v>
      </c>
      <c r="D654" s="3" t="s">
        <v>136</v>
      </c>
      <c r="E654" s="3" t="s">
        <v>145</v>
      </c>
      <c r="F654" s="4">
        <v>45290.0</v>
      </c>
      <c r="G654" s="5" t="s">
        <v>114</v>
      </c>
      <c r="H654" s="5" t="s">
        <v>426</v>
      </c>
    </row>
    <row r="655" ht="18.75" customHeight="1">
      <c r="A655" s="3">
        <v>91003.0</v>
      </c>
      <c r="B655" s="3" t="s">
        <v>112</v>
      </c>
      <c r="C655" s="3" t="s">
        <v>112</v>
      </c>
      <c r="D655" s="3" t="s">
        <v>100</v>
      </c>
      <c r="E655" s="3" t="s">
        <v>145</v>
      </c>
      <c r="F655" s="4">
        <v>45204.0</v>
      </c>
      <c r="G655" s="5" t="s">
        <v>114</v>
      </c>
      <c r="H655" s="5" t="s">
        <v>664</v>
      </c>
    </row>
    <row r="656" ht="18.75" customHeight="1">
      <c r="A656" s="3">
        <v>86884.0</v>
      </c>
      <c r="B656" s="3" t="s">
        <v>112</v>
      </c>
      <c r="C656" s="3" t="s">
        <v>112</v>
      </c>
      <c r="D656" s="3" t="s">
        <v>100</v>
      </c>
      <c r="E656" s="3" t="s">
        <v>101</v>
      </c>
      <c r="F656" s="4">
        <v>45101.0</v>
      </c>
      <c r="G656" s="5" t="s">
        <v>114</v>
      </c>
      <c r="H656" s="5" t="s">
        <v>664</v>
      </c>
    </row>
    <row r="657" ht="18.75" customHeight="1">
      <c r="A657" s="3">
        <v>93551.0</v>
      </c>
      <c r="B657" s="3" t="s">
        <v>112</v>
      </c>
      <c r="C657" s="3" t="s">
        <v>112</v>
      </c>
      <c r="D657" s="3" t="s">
        <v>136</v>
      </c>
      <c r="E657" s="3" t="s">
        <v>113</v>
      </c>
      <c r="F657" s="4">
        <v>44688.0</v>
      </c>
      <c r="G657" s="5" t="s">
        <v>114</v>
      </c>
      <c r="H657" s="5" t="s">
        <v>664</v>
      </c>
    </row>
    <row r="658" ht="18.75" customHeight="1">
      <c r="A658" s="3">
        <v>48901.0</v>
      </c>
      <c r="B658" s="3" t="s">
        <v>99</v>
      </c>
      <c r="C658" s="3" t="s">
        <v>99</v>
      </c>
      <c r="D658" s="3" t="s">
        <v>136</v>
      </c>
      <c r="E658" s="3" t="s">
        <v>113</v>
      </c>
      <c r="F658" s="4">
        <v>45376.0</v>
      </c>
      <c r="G658" s="5" t="s">
        <v>114</v>
      </c>
      <c r="H658" s="5" t="s">
        <v>664</v>
      </c>
    </row>
    <row r="659" ht="18.75" customHeight="1">
      <c r="A659" s="3">
        <v>90612.0</v>
      </c>
      <c r="B659" s="3" t="s">
        <v>112</v>
      </c>
      <c r="C659" s="3" t="s">
        <v>112</v>
      </c>
      <c r="D659" s="3" t="s">
        <v>100</v>
      </c>
      <c r="E659" s="3" t="s">
        <v>145</v>
      </c>
      <c r="F659" s="4">
        <v>45147.0</v>
      </c>
      <c r="G659" s="5" t="s">
        <v>114</v>
      </c>
      <c r="H659" s="5" t="s">
        <v>664</v>
      </c>
    </row>
    <row r="660" ht="18.75" customHeight="1">
      <c r="A660" s="3">
        <v>31280.0</v>
      </c>
      <c r="B660" s="3" t="s">
        <v>144</v>
      </c>
      <c r="C660" s="3" t="s">
        <v>144</v>
      </c>
      <c r="D660" s="3" t="s">
        <v>136</v>
      </c>
      <c r="E660" s="3" t="s">
        <v>145</v>
      </c>
      <c r="F660" s="4">
        <v>45060.0</v>
      </c>
      <c r="G660" s="5" t="s">
        <v>114</v>
      </c>
      <c r="H660" s="5" t="s">
        <v>664</v>
      </c>
    </row>
    <row r="661" ht="18.75" customHeight="1">
      <c r="A661" s="3">
        <v>42779.0</v>
      </c>
      <c r="B661" s="3" t="s">
        <v>112</v>
      </c>
      <c r="C661" s="3" t="s">
        <v>112</v>
      </c>
      <c r="D661" s="3" t="s">
        <v>136</v>
      </c>
      <c r="E661" s="3" t="s">
        <v>113</v>
      </c>
      <c r="F661" s="4">
        <v>45136.0</v>
      </c>
      <c r="G661" s="5" t="s">
        <v>114</v>
      </c>
      <c r="H661" s="5" t="s">
        <v>671</v>
      </c>
    </row>
    <row r="662" ht="18.75" customHeight="1">
      <c r="A662" s="3">
        <v>11809.0</v>
      </c>
      <c r="B662" s="3" t="s">
        <v>99</v>
      </c>
      <c r="C662" s="3" t="s">
        <v>99</v>
      </c>
      <c r="D662" s="3" t="s">
        <v>136</v>
      </c>
      <c r="E662" s="3" t="s">
        <v>113</v>
      </c>
      <c r="F662" s="4">
        <v>45184.0</v>
      </c>
      <c r="G662" s="5" t="s">
        <v>114</v>
      </c>
      <c r="H662" s="5" t="s">
        <v>671</v>
      </c>
    </row>
    <row r="663" ht="18.75" customHeight="1">
      <c r="A663" s="3">
        <v>19588.0</v>
      </c>
      <c r="B663" s="3" t="s">
        <v>112</v>
      </c>
      <c r="C663" s="3" t="s">
        <v>112</v>
      </c>
      <c r="D663" s="3" t="s">
        <v>136</v>
      </c>
      <c r="E663" s="3" t="s">
        <v>145</v>
      </c>
      <c r="F663" s="4">
        <v>44835.0</v>
      </c>
      <c r="G663" s="5" t="s">
        <v>114</v>
      </c>
      <c r="H663" s="5" t="s">
        <v>671</v>
      </c>
    </row>
    <row r="664" ht="18.75" customHeight="1">
      <c r="A664" s="3">
        <v>52165.0</v>
      </c>
      <c r="B664" s="3" t="s">
        <v>112</v>
      </c>
      <c r="C664" s="3" t="s">
        <v>112</v>
      </c>
      <c r="D664" s="3" t="s">
        <v>100</v>
      </c>
      <c r="E664" s="3" t="s">
        <v>125</v>
      </c>
      <c r="F664" s="4">
        <v>45187.0</v>
      </c>
      <c r="G664" s="5" t="s">
        <v>114</v>
      </c>
      <c r="H664" s="5" t="s">
        <v>671</v>
      </c>
    </row>
    <row r="665" ht="18.75" customHeight="1">
      <c r="A665" s="3">
        <v>71793.0</v>
      </c>
      <c r="B665" s="3" t="s">
        <v>112</v>
      </c>
      <c r="C665" s="3" t="s">
        <v>112</v>
      </c>
      <c r="D665" s="3" t="s">
        <v>100</v>
      </c>
      <c r="E665" s="3" t="s">
        <v>125</v>
      </c>
      <c r="F665" s="4">
        <v>45198.0</v>
      </c>
      <c r="G665" s="5" t="s">
        <v>114</v>
      </c>
      <c r="H665" s="5" t="s">
        <v>671</v>
      </c>
    </row>
    <row r="666" ht="18.75" customHeight="1">
      <c r="A666" s="3">
        <v>36385.0</v>
      </c>
      <c r="B666" s="3" t="s">
        <v>144</v>
      </c>
      <c r="C666" s="3" t="s">
        <v>144</v>
      </c>
      <c r="D666" s="3" t="s">
        <v>100</v>
      </c>
      <c r="E666" s="3" t="s">
        <v>145</v>
      </c>
      <c r="F666" s="4">
        <v>45094.0</v>
      </c>
      <c r="G666" s="5" t="s">
        <v>114</v>
      </c>
      <c r="H666" s="5" t="s">
        <v>671</v>
      </c>
    </row>
    <row r="667" ht="18.75" customHeight="1">
      <c r="A667" s="3">
        <v>97505.0</v>
      </c>
      <c r="B667" s="3" t="s">
        <v>99</v>
      </c>
      <c r="C667" s="3" t="s">
        <v>99</v>
      </c>
      <c r="D667" s="3" t="s">
        <v>100</v>
      </c>
      <c r="E667" s="3" t="s">
        <v>125</v>
      </c>
      <c r="F667" s="4">
        <v>44850.0</v>
      </c>
      <c r="G667" s="5" t="s">
        <v>114</v>
      </c>
      <c r="H667" s="5" t="s">
        <v>671</v>
      </c>
    </row>
    <row r="668" ht="18.75" customHeight="1">
      <c r="A668" s="3">
        <v>24449.0</v>
      </c>
      <c r="B668" s="3" t="s">
        <v>112</v>
      </c>
      <c r="C668" s="3" t="s">
        <v>112</v>
      </c>
      <c r="D668" s="3" t="s">
        <v>100</v>
      </c>
      <c r="E668" s="3" t="s">
        <v>145</v>
      </c>
      <c r="F668" s="4">
        <v>45284.0</v>
      </c>
      <c r="G668" s="5" t="s">
        <v>114</v>
      </c>
      <c r="H668" s="5" t="s">
        <v>450</v>
      </c>
    </row>
    <row r="669" ht="18.75" customHeight="1">
      <c r="A669" s="3">
        <v>58670.0</v>
      </c>
      <c r="B669" s="3" t="s">
        <v>112</v>
      </c>
      <c r="C669" s="3" t="s">
        <v>112</v>
      </c>
      <c r="D669" s="3" t="s">
        <v>100</v>
      </c>
      <c r="E669" s="3" t="s">
        <v>125</v>
      </c>
      <c r="F669" s="4">
        <v>44931.0</v>
      </c>
      <c r="G669" s="5" t="s">
        <v>114</v>
      </c>
      <c r="H669" s="5" t="s">
        <v>450</v>
      </c>
    </row>
    <row r="670" ht="18.75" customHeight="1">
      <c r="A670" s="3">
        <v>17112.0</v>
      </c>
      <c r="B670" s="3" t="s">
        <v>112</v>
      </c>
      <c r="C670" s="3" t="s">
        <v>112</v>
      </c>
      <c r="D670" s="3" t="s">
        <v>136</v>
      </c>
      <c r="E670" s="3" t="s">
        <v>113</v>
      </c>
      <c r="F670" s="4">
        <v>44723.0</v>
      </c>
      <c r="G670" s="5" t="s">
        <v>114</v>
      </c>
      <c r="H670" s="5" t="s">
        <v>450</v>
      </c>
    </row>
    <row r="671" ht="18.75" customHeight="1">
      <c r="A671" s="3">
        <v>25904.0</v>
      </c>
      <c r="B671" s="3" t="s">
        <v>112</v>
      </c>
      <c r="C671" s="3" t="s">
        <v>112</v>
      </c>
      <c r="D671" s="3" t="s">
        <v>100</v>
      </c>
      <c r="E671" s="3" t="s">
        <v>145</v>
      </c>
      <c r="F671" s="4">
        <v>45298.0</v>
      </c>
      <c r="G671" s="5" t="s">
        <v>114</v>
      </c>
      <c r="H671" s="5" t="s">
        <v>450</v>
      </c>
    </row>
    <row r="672" ht="18.75" customHeight="1">
      <c r="A672" s="3">
        <v>63871.0</v>
      </c>
      <c r="B672" s="3" t="s">
        <v>112</v>
      </c>
      <c r="C672" s="3" t="s">
        <v>112</v>
      </c>
      <c r="D672" s="3" t="s">
        <v>100</v>
      </c>
      <c r="E672" s="3" t="s">
        <v>145</v>
      </c>
      <c r="F672" s="4">
        <v>45114.0</v>
      </c>
      <c r="G672" s="5" t="s">
        <v>114</v>
      </c>
      <c r="H672" s="5" t="s">
        <v>450</v>
      </c>
    </row>
    <row r="673" ht="18.75" customHeight="1">
      <c r="A673" s="3">
        <v>64033.0</v>
      </c>
      <c r="B673" s="3" t="s">
        <v>144</v>
      </c>
      <c r="C673" s="3" t="s">
        <v>144</v>
      </c>
      <c r="D673" s="3" t="s">
        <v>100</v>
      </c>
      <c r="E673" s="3" t="s">
        <v>125</v>
      </c>
      <c r="F673" s="4">
        <v>45367.0</v>
      </c>
      <c r="G673" s="5" t="s">
        <v>114</v>
      </c>
      <c r="H673" s="5" t="s">
        <v>450</v>
      </c>
    </row>
    <row r="674" ht="18.75" customHeight="1">
      <c r="A674" s="3">
        <v>66865.0</v>
      </c>
      <c r="B674" s="3" t="s">
        <v>112</v>
      </c>
      <c r="C674" s="3" t="s">
        <v>112</v>
      </c>
      <c r="D674" s="3" t="s">
        <v>136</v>
      </c>
      <c r="E674" s="3" t="s">
        <v>113</v>
      </c>
      <c r="F674" s="4">
        <v>45229.0</v>
      </c>
      <c r="G674" s="5" t="s">
        <v>114</v>
      </c>
      <c r="H674" s="5" t="s">
        <v>450</v>
      </c>
    </row>
    <row r="675" ht="18.75" customHeight="1">
      <c r="A675" s="3">
        <v>45722.0</v>
      </c>
      <c r="B675" s="3" t="s">
        <v>99</v>
      </c>
      <c r="C675" s="3" t="s">
        <v>99</v>
      </c>
      <c r="D675" s="3" t="s">
        <v>136</v>
      </c>
      <c r="E675" s="3" t="s">
        <v>125</v>
      </c>
      <c r="F675" s="4">
        <v>44968.0</v>
      </c>
      <c r="G675" s="5" t="s">
        <v>114</v>
      </c>
      <c r="H675" s="5" t="s">
        <v>455</v>
      </c>
    </row>
    <row r="676" ht="18.75" customHeight="1">
      <c r="A676" s="3">
        <v>46613.0</v>
      </c>
      <c r="B676" s="3" t="s">
        <v>112</v>
      </c>
      <c r="C676" s="3" t="s">
        <v>112</v>
      </c>
      <c r="D676" s="3" t="s">
        <v>100</v>
      </c>
      <c r="E676" s="3" t="s">
        <v>145</v>
      </c>
      <c r="F676" s="4">
        <v>44900.0</v>
      </c>
      <c r="G676" s="5" t="s">
        <v>114</v>
      </c>
      <c r="H676" s="5" t="s">
        <v>455</v>
      </c>
    </row>
    <row r="677" ht="18.75" customHeight="1">
      <c r="A677" s="3">
        <v>10229.0</v>
      </c>
      <c r="B677" s="3" t="s">
        <v>112</v>
      </c>
      <c r="C677" s="3" t="s">
        <v>112</v>
      </c>
      <c r="D677" s="3" t="s">
        <v>100</v>
      </c>
      <c r="E677" s="3" t="s">
        <v>125</v>
      </c>
      <c r="F677" s="4">
        <v>45029.0</v>
      </c>
      <c r="G677" s="5" t="s">
        <v>114</v>
      </c>
      <c r="H677" s="5" t="s">
        <v>455</v>
      </c>
    </row>
    <row r="678" ht="18.75" customHeight="1">
      <c r="A678" s="3">
        <v>64450.0</v>
      </c>
      <c r="B678" s="3" t="s">
        <v>144</v>
      </c>
      <c r="C678" s="3" t="s">
        <v>144</v>
      </c>
      <c r="D678" s="3" t="s">
        <v>100</v>
      </c>
      <c r="E678" s="3" t="s">
        <v>125</v>
      </c>
      <c r="F678" s="4">
        <v>44823.0</v>
      </c>
      <c r="G678" s="5" t="s">
        <v>114</v>
      </c>
      <c r="H678" s="5" t="s">
        <v>455</v>
      </c>
    </row>
    <row r="679" ht="18.75" customHeight="1">
      <c r="A679" s="3">
        <v>90535.0</v>
      </c>
      <c r="B679" s="3" t="s">
        <v>112</v>
      </c>
      <c r="C679" s="3" t="s">
        <v>112</v>
      </c>
      <c r="D679" s="3" t="s">
        <v>136</v>
      </c>
      <c r="E679" s="3" t="s">
        <v>113</v>
      </c>
      <c r="F679" s="4">
        <v>45057.0</v>
      </c>
      <c r="G679" s="5" t="s">
        <v>114</v>
      </c>
      <c r="H679" s="5" t="s">
        <v>690</v>
      </c>
    </row>
    <row r="680" ht="18.75" customHeight="1">
      <c r="A680" s="3">
        <v>14948.0</v>
      </c>
      <c r="B680" s="3" t="s">
        <v>144</v>
      </c>
      <c r="C680" s="3" t="s">
        <v>144</v>
      </c>
      <c r="D680" s="3" t="s">
        <v>100</v>
      </c>
      <c r="E680" s="3" t="s">
        <v>113</v>
      </c>
      <c r="F680" s="4">
        <v>45049.0</v>
      </c>
      <c r="G680" s="5" t="s">
        <v>114</v>
      </c>
      <c r="H680" s="5" t="s">
        <v>690</v>
      </c>
    </row>
    <row r="681" ht="18.75" customHeight="1">
      <c r="A681" s="3">
        <v>67872.0</v>
      </c>
      <c r="B681" s="3" t="s">
        <v>99</v>
      </c>
      <c r="C681" s="3" t="s">
        <v>99</v>
      </c>
      <c r="D681" s="3" t="s">
        <v>136</v>
      </c>
      <c r="E681" s="3" t="s">
        <v>125</v>
      </c>
      <c r="F681" s="4">
        <v>45122.0</v>
      </c>
      <c r="G681" s="5" t="s">
        <v>114</v>
      </c>
      <c r="H681" s="5" t="s">
        <v>690</v>
      </c>
    </row>
    <row r="682" ht="18.75" customHeight="1">
      <c r="A682" s="3">
        <v>94772.0</v>
      </c>
      <c r="B682" s="3" t="s">
        <v>112</v>
      </c>
      <c r="C682" s="3" t="s">
        <v>112</v>
      </c>
      <c r="D682" s="3" t="s">
        <v>136</v>
      </c>
      <c r="E682" s="3" t="s">
        <v>113</v>
      </c>
      <c r="F682" s="4">
        <v>44965.0</v>
      </c>
      <c r="G682" s="5" t="s">
        <v>114</v>
      </c>
      <c r="H682" s="5" t="s">
        <v>690</v>
      </c>
    </row>
    <row r="683" ht="18.75" customHeight="1">
      <c r="A683" s="3">
        <v>74049.0</v>
      </c>
      <c r="B683" s="3" t="s">
        <v>144</v>
      </c>
      <c r="C683" s="3" t="s">
        <v>144</v>
      </c>
      <c r="D683" s="3" t="s">
        <v>136</v>
      </c>
      <c r="E683" s="3" t="s">
        <v>145</v>
      </c>
      <c r="F683" s="4">
        <v>45328.0</v>
      </c>
      <c r="G683" s="5" t="s">
        <v>114</v>
      </c>
      <c r="H683" s="5" t="s">
        <v>968</v>
      </c>
    </row>
    <row r="684" ht="18.75" customHeight="1">
      <c r="A684" s="3">
        <v>72441.0</v>
      </c>
      <c r="B684" s="3" t="s">
        <v>112</v>
      </c>
      <c r="C684" s="3" t="s">
        <v>112</v>
      </c>
      <c r="D684" s="3" t="s">
        <v>100</v>
      </c>
      <c r="E684" s="3" t="s">
        <v>145</v>
      </c>
      <c r="F684" s="4">
        <v>45153.0</v>
      </c>
      <c r="G684" s="5" t="s">
        <v>114</v>
      </c>
      <c r="H684" s="5" t="s">
        <v>968</v>
      </c>
    </row>
    <row r="685" ht="18.75" customHeight="1">
      <c r="A685" s="3">
        <v>40907.0</v>
      </c>
      <c r="B685" s="3" t="s">
        <v>144</v>
      </c>
      <c r="C685" s="3" t="s">
        <v>144</v>
      </c>
      <c r="D685" s="3" t="s">
        <v>136</v>
      </c>
      <c r="E685" s="3" t="s">
        <v>101</v>
      </c>
      <c r="F685" s="4">
        <v>44967.0</v>
      </c>
      <c r="G685" s="5" t="s">
        <v>114</v>
      </c>
      <c r="H685" s="5" t="s">
        <v>968</v>
      </c>
    </row>
    <row r="686" ht="18.75" customHeight="1">
      <c r="A686" s="3">
        <v>93187.0</v>
      </c>
      <c r="B686" s="3" t="s">
        <v>112</v>
      </c>
      <c r="C686" s="3" t="s">
        <v>112</v>
      </c>
      <c r="D686" s="3" t="s">
        <v>136</v>
      </c>
      <c r="E686" s="3" t="s">
        <v>113</v>
      </c>
      <c r="F686" s="4">
        <v>45045.0</v>
      </c>
      <c r="G686" s="5" t="s">
        <v>114</v>
      </c>
      <c r="H686" s="5" t="s">
        <v>968</v>
      </c>
    </row>
    <row r="687" ht="18.75" customHeight="1">
      <c r="A687" s="3">
        <v>22978.0</v>
      </c>
      <c r="B687" s="3" t="s">
        <v>99</v>
      </c>
      <c r="C687" s="3" t="s">
        <v>99</v>
      </c>
      <c r="D687" s="3" t="s">
        <v>136</v>
      </c>
      <c r="E687" s="3" t="s">
        <v>101</v>
      </c>
      <c r="F687" s="4">
        <v>45009.0</v>
      </c>
      <c r="G687" s="5" t="s">
        <v>114</v>
      </c>
      <c r="H687" s="5" t="s">
        <v>968</v>
      </c>
    </row>
    <row r="688" ht="18.75" customHeight="1">
      <c r="A688" s="3">
        <v>81224.0</v>
      </c>
      <c r="B688" s="3" t="s">
        <v>99</v>
      </c>
      <c r="C688" s="3" t="s">
        <v>99</v>
      </c>
      <c r="D688" s="3" t="s">
        <v>136</v>
      </c>
      <c r="E688" s="3" t="s">
        <v>113</v>
      </c>
      <c r="F688" s="4">
        <v>45341.0</v>
      </c>
      <c r="G688" s="5" t="s">
        <v>114</v>
      </c>
      <c r="H688" s="5" t="s">
        <v>968</v>
      </c>
    </row>
    <row r="689" ht="18.75" customHeight="1">
      <c r="A689" s="3">
        <v>34842.0</v>
      </c>
      <c r="B689" s="3" t="s">
        <v>112</v>
      </c>
      <c r="C689" s="3" t="s">
        <v>112</v>
      </c>
      <c r="D689" s="3" t="s">
        <v>136</v>
      </c>
      <c r="E689" s="3" t="s">
        <v>101</v>
      </c>
      <c r="F689" s="4">
        <v>45247.0</v>
      </c>
      <c r="G689" s="5" t="s">
        <v>114</v>
      </c>
      <c r="H689" s="5" t="s">
        <v>968</v>
      </c>
    </row>
    <row r="690" ht="18.75" customHeight="1">
      <c r="A690" s="3">
        <v>26692.0</v>
      </c>
      <c r="B690" s="3" t="s">
        <v>112</v>
      </c>
      <c r="C690" s="3" t="s">
        <v>112</v>
      </c>
      <c r="D690" s="3" t="s">
        <v>136</v>
      </c>
      <c r="E690" s="3" t="s">
        <v>101</v>
      </c>
      <c r="F690" s="4">
        <v>45064.0</v>
      </c>
      <c r="G690" s="5" t="s">
        <v>114</v>
      </c>
      <c r="H690" s="5" t="s">
        <v>968</v>
      </c>
    </row>
    <row r="691" ht="18.75" customHeight="1">
      <c r="A691" s="3">
        <v>33221.0</v>
      </c>
      <c r="B691" s="3" t="s">
        <v>112</v>
      </c>
      <c r="C691" s="3" t="s">
        <v>112</v>
      </c>
      <c r="D691" s="3" t="s">
        <v>136</v>
      </c>
      <c r="E691" s="3" t="s">
        <v>113</v>
      </c>
      <c r="F691" s="4">
        <v>45067.0</v>
      </c>
      <c r="G691" s="5" t="s">
        <v>114</v>
      </c>
      <c r="H691" s="5" t="s">
        <v>968</v>
      </c>
    </row>
    <row r="692" ht="18.75" customHeight="1">
      <c r="A692" s="3">
        <v>49478.0</v>
      </c>
      <c r="B692" s="3" t="s">
        <v>112</v>
      </c>
      <c r="C692" s="3" t="s">
        <v>112</v>
      </c>
      <c r="D692" s="3" t="s">
        <v>100</v>
      </c>
      <c r="E692" s="3" t="s">
        <v>101</v>
      </c>
      <c r="F692" s="4">
        <v>45037.0</v>
      </c>
      <c r="G692" s="5" t="s">
        <v>114</v>
      </c>
      <c r="H692" s="5" t="s">
        <v>968</v>
      </c>
    </row>
    <row r="693" ht="18.75" customHeight="1">
      <c r="A693" s="3">
        <v>15338.0</v>
      </c>
      <c r="B693" s="3" t="s">
        <v>112</v>
      </c>
      <c r="C693" s="3" t="s">
        <v>112</v>
      </c>
      <c r="D693" s="3" t="s">
        <v>136</v>
      </c>
      <c r="E693" s="3" t="s">
        <v>125</v>
      </c>
      <c r="F693" s="4">
        <v>44934.0</v>
      </c>
      <c r="G693" s="5" t="s">
        <v>114</v>
      </c>
      <c r="H693" s="5" t="s">
        <v>843</v>
      </c>
    </row>
    <row r="694" ht="18.75" customHeight="1">
      <c r="A694" s="3">
        <v>97195.0</v>
      </c>
      <c r="B694" s="3" t="s">
        <v>144</v>
      </c>
      <c r="C694" s="3" t="s">
        <v>144</v>
      </c>
      <c r="D694" s="3" t="s">
        <v>136</v>
      </c>
      <c r="E694" s="3" t="s">
        <v>113</v>
      </c>
      <c r="F694" s="4">
        <v>45066.0</v>
      </c>
      <c r="G694" s="5" t="s">
        <v>114</v>
      </c>
      <c r="H694" s="5" t="s">
        <v>843</v>
      </c>
    </row>
    <row r="695" ht="18.75" customHeight="1">
      <c r="A695" s="3">
        <v>48081.0</v>
      </c>
      <c r="B695" s="3" t="s">
        <v>99</v>
      </c>
      <c r="C695" s="3" t="s">
        <v>99</v>
      </c>
      <c r="D695" s="3" t="s">
        <v>136</v>
      </c>
      <c r="E695" s="3" t="s">
        <v>145</v>
      </c>
      <c r="F695" s="4">
        <v>45175.0</v>
      </c>
      <c r="G695" s="5" t="s">
        <v>114</v>
      </c>
      <c r="H695" s="5" t="s">
        <v>843</v>
      </c>
    </row>
    <row r="696" ht="18.75" customHeight="1">
      <c r="A696" s="3">
        <v>99391.0</v>
      </c>
      <c r="B696" s="3" t="s">
        <v>144</v>
      </c>
      <c r="C696" s="3" t="s">
        <v>144</v>
      </c>
      <c r="D696" s="3" t="s">
        <v>136</v>
      </c>
      <c r="E696" s="3" t="s">
        <v>145</v>
      </c>
      <c r="F696" s="4">
        <v>45021.0</v>
      </c>
      <c r="G696" s="5" t="s">
        <v>114</v>
      </c>
      <c r="H696" s="5" t="s">
        <v>843</v>
      </c>
    </row>
    <row r="697" ht="18.75" customHeight="1">
      <c r="A697" s="3">
        <v>65954.0</v>
      </c>
      <c r="B697" s="3" t="s">
        <v>112</v>
      </c>
      <c r="C697" s="3" t="s">
        <v>112</v>
      </c>
      <c r="D697" s="3" t="s">
        <v>100</v>
      </c>
      <c r="E697" s="3" t="s">
        <v>125</v>
      </c>
      <c r="F697" s="4">
        <v>45114.0</v>
      </c>
      <c r="G697" s="5" t="s">
        <v>114</v>
      </c>
      <c r="H697" s="5" t="s">
        <v>843</v>
      </c>
    </row>
    <row r="698" ht="18.75" customHeight="1">
      <c r="A698" s="3">
        <v>36323.0</v>
      </c>
      <c r="B698" s="3" t="s">
        <v>112</v>
      </c>
      <c r="C698" s="3" t="s">
        <v>112</v>
      </c>
      <c r="D698" s="3" t="s">
        <v>100</v>
      </c>
      <c r="E698" s="3" t="s">
        <v>101</v>
      </c>
      <c r="F698" s="4">
        <v>44679.0</v>
      </c>
      <c r="G698" s="5" t="s">
        <v>114</v>
      </c>
      <c r="H698" s="5" t="s">
        <v>843</v>
      </c>
    </row>
    <row r="699" ht="18.75" customHeight="1">
      <c r="A699" s="3">
        <v>32144.0</v>
      </c>
      <c r="B699" s="3" t="s">
        <v>112</v>
      </c>
      <c r="C699" s="3" t="s">
        <v>112</v>
      </c>
      <c r="D699" s="3" t="s">
        <v>100</v>
      </c>
      <c r="E699" s="3" t="s">
        <v>145</v>
      </c>
      <c r="F699" s="4">
        <v>44900.0</v>
      </c>
      <c r="G699" s="5" t="s">
        <v>114</v>
      </c>
      <c r="H699" s="5" t="s">
        <v>843</v>
      </c>
    </row>
    <row r="700" ht="18.75" customHeight="1">
      <c r="A700" s="3">
        <v>94622.0</v>
      </c>
      <c r="B700" s="3" t="s">
        <v>112</v>
      </c>
      <c r="C700" s="3" t="s">
        <v>112</v>
      </c>
      <c r="D700" s="3" t="s">
        <v>100</v>
      </c>
      <c r="E700" s="3" t="s">
        <v>125</v>
      </c>
      <c r="F700" s="4">
        <v>45180.0</v>
      </c>
      <c r="G700" s="3" t="s">
        <v>191</v>
      </c>
      <c r="H700" s="9" t="s">
        <v>192</v>
      </c>
    </row>
    <row r="701" ht="18.75" customHeight="1">
      <c r="A701" s="3">
        <v>34537.0</v>
      </c>
      <c r="B701" s="3" t="s">
        <v>112</v>
      </c>
      <c r="C701" s="3" t="s">
        <v>112</v>
      </c>
      <c r="D701" s="3" t="s">
        <v>100</v>
      </c>
      <c r="E701" s="3" t="s">
        <v>113</v>
      </c>
      <c r="F701" s="4">
        <v>44738.0</v>
      </c>
      <c r="G701" s="3" t="s">
        <v>195</v>
      </c>
      <c r="H701" s="9" t="s">
        <v>196</v>
      </c>
    </row>
    <row r="702" ht="18.75" customHeight="1">
      <c r="A702" s="3">
        <v>96968.0</v>
      </c>
      <c r="B702" s="3" t="s">
        <v>112</v>
      </c>
      <c r="C702" s="3" t="s">
        <v>112</v>
      </c>
      <c r="D702" s="3" t="s">
        <v>100</v>
      </c>
      <c r="E702" s="3" t="s">
        <v>101</v>
      </c>
      <c r="F702" s="4">
        <v>45002.0</v>
      </c>
      <c r="G702" s="3" t="s">
        <v>199</v>
      </c>
      <c r="H702" s="9" t="s">
        <v>200</v>
      </c>
    </row>
    <row r="703" ht="18.75" customHeight="1">
      <c r="A703" s="3">
        <v>83425.0</v>
      </c>
      <c r="B703" s="3" t="s">
        <v>112</v>
      </c>
      <c r="C703" s="3" t="s">
        <v>112</v>
      </c>
      <c r="D703" s="3" t="s">
        <v>136</v>
      </c>
      <c r="E703" s="3" t="s">
        <v>125</v>
      </c>
      <c r="F703" s="4">
        <v>44804.0</v>
      </c>
      <c r="G703" s="3" t="s">
        <v>205</v>
      </c>
      <c r="H703" s="9" t="s">
        <v>206</v>
      </c>
    </row>
    <row r="704" ht="18.75" customHeight="1">
      <c r="A704" s="3">
        <v>51542.0</v>
      </c>
      <c r="B704" s="3" t="s">
        <v>112</v>
      </c>
      <c r="C704" s="3" t="s">
        <v>112</v>
      </c>
      <c r="D704" s="3" t="s">
        <v>100</v>
      </c>
      <c r="E704" s="3" t="s">
        <v>113</v>
      </c>
      <c r="F704" s="4">
        <v>44946.0</v>
      </c>
      <c r="G704" s="3" t="s">
        <v>209</v>
      </c>
      <c r="H704" s="9" t="s">
        <v>210</v>
      </c>
    </row>
    <row r="705" ht="18.75" customHeight="1">
      <c r="A705" s="3">
        <v>47455.0</v>
      </c>
      <c r="B705" s="3" t="s">
        <v>112</v>
      </c>
      <c r="C705" s="3" t="s">
        <v>112</v>
      </c>
      <c r="D705" s="3" t="s">
        <v>100</v>
      </c>
      <c r="E705" s="3" t="s">
        <v>145</v>
      </c>
      <c r="F705" s="4">
        <v>44988.0</v>
      </c>
      <c r="G705" s="3" t="s">
        <v>212</v>
      </c>
      <c r="H705" s="9" t="s">
        <v>213</v>
      </c>
    </row>
    <row r="706" ht="18.75" customHeight="1">
      <c r="A706" s="3">
        <v>64089.0</v>
      </c>
      <c r="B706" s="3" t="s">
        <v>144</v>
      </c>
      <c r="C706" s="3" t="s">
        <v>144</v>
      </c>
      <c r="D706" s="3" t="s">
        <v>136</v>
      </c>
      <c r="E706" s="3" t="s">
        <v>125</v>
      </c>
      <c r="F706" s="4">
        <v>44957.0</v>
      </c>
      <c r="G706" s="3" t="s">
        <v>215</v>
      </c>
      <c r="H706" s="9" t="s">
        <v>216</v>
      </c>
    </row>
    <row r="707" ht="18.75" customHeight="1">
      <c r="A707" s="3">
        <v>89367.0</v>
      </c>
      <c r="B707" s="3" t="s">
        <v>144</v>
      </c>
      <c r="C707" s="3" t="s">
        <v>144</v>
      </c>
      <c r="D707" s="3" t="s">
        <v>136</v>
      </c>
      <c r="E707" s="3" t="s">
        <v>145</v>
      </c>
      <c r="F707" s="4">
        <v>45287.0</v>
      </c>
      <c r="G707" s="3" t="s">
        <v>215</v>
      </c>
      <c r="H707" s="9" t="s">
        <v>218</v>
      </c>
    </row>
    <row r="708" ht="18.75" customHeight="1">
      <c r="A708" s="3">
        <v>30386.0</v>
      </c>
      <c r="B708" s="3" t="s">
        <v>112</v>
      </c>
      <c r="C708" s="3" t="s">
        <v>112</v>
      </c>
      <c r="D708" s="3" t="s">
        <v>136</v>
      </c>
      <c r="E708" s="3" t="s">
        <v>145</v>
      </c>
      <c r="F708" s="4">
        <v>44838.0</v>
      </c>
      <c r="G708" s="3" t="s">
        <v>215</v>
      </c>
      <c r="H708" s="9" t="s">
        <v>221</v>
      </c>
    </row>
    <row r="709" ht="18.75" customHeight="1">
      <c r="A709" s="3">
        <v>99694.0</v>
      </c>
      <c r="B709" s="3" t="s">
        <v>112</v>
      </c>
      <c r="C709" s="3" t="s">
        <v>112</v>
      </c>
      <c r="D709" s="3" t="s">
        <v>136</v>
      </c>
      <c r="E709" s="3" t="s">
        <v>125</v>
      </c>
      <c r="F709" s="4">
        <v>44985.0</v>
      </c>
      <c r="G709" s="3" t="s">
        <v>215</v>
      </c>
      <c r="H709" s="9" t="s">
        <v>510</v>
      </c>
    </row>
    <row r="710" ht="18.75" customHeight="1">
      <c r="A710" s="3">
        <v>86165.0</v>
      </c>
      <c r="B710" s="3" t="s">
        <v>112</v>
      </c>
      <c r="C710" s="3" t="s">
        <v>112</v>
      </c>
      <c r="D710" s="3" t="s">
        <v>100</v>
      </c>
      <c r="E710" s="3" t="s">
        <v>125</v>
      </c>
      <c r="F710" s="4">
        <v>45258.0</v>
      </c>
      <c r="G710" s="3" t="s">
        <v>215</v>
      </c>
      <c r="H710" s="9" t="s">
        <v>572</v>
      </c>
    </row>
    <row r="711" ht="18.75" customHeight="1">
      <c r="A711" s="3">
        <v>49394.0</v>
      </c>
      <c r="B711" s="3" t="s">
        <v>99</v>
      </c>
      <c r="C711" s="3" t="s">
        <v>99</v>
      </c>
      <c r="D711" s="3" t="s">
        <v>136</v>
      </c>
      <c r="E711" s="3" t="s">
        <v>145</v>
      </c>
      <c r="F711" s="4">
        <v>45085.0</v>
      </c>
      <c r="G711" s="3" t="s">
        <v>215</v>
      </c>
      <c r="H711" s="9" t="s">
        <v>574</v>
      </c>
    </row>
    <row r="712" ht="18.75" customHeight="1">
      <c r="A712" s="3">
        <v>40869.0</v>
      </c>
      <c r="B712" s="3" t="s">
        <v>112</v>
      </c>
      <c r="C712" s="3" t="s">
        <v>112</v>
      </c>
      <c r="D712" s="3" t="s">
        <v>136</v>
      </c>
      <c r="E712" s="3" t="s">
        <v>101</v>
      </c>
      <c r="F712" s="4">
        <v>45022.0</v>
      </c>
      <c r="G712" s="3" t="s">
        <v>215</v>
      </c>
      <c r="H712" s="9" t="s">
        <v>576</v>
      </c>
    </row>
    <row r="713" ht="18.75" customHeight="1">
      <c r="A713" s="3">
        <v>16686.0</v>
      </c>
      <c r="B713" s="3" t="s">
        <v>112</v>
      </c>
      <c r="C713" s="3" t="s">
        <v>112</v>
      </c>
      <c r="D713" s="3" t="s">
        <v>100</v>
      </c>
      <c r="E713" s="3" t="s">
        <v>101</v>
      </c>
      <c r="F713" s="4">
        <v>45139.0</v>
      </c>
      <c r="G713" s="3" t="s">
        <v>215</v>
      </c>
      <c r="H713" s="9" t="s">
        <v>578</v>
      </c>
    </row>
    <row r="714" ht="18.75" customHeight="1">
      <c r="A714" s="3">
        <v>19119.0</v>
      </c>
      <c r="B714" s="3" t="s">
        <v>112</v>
      </c>
      <c r="C714" s="3" t="s">
        <v>112</v>
      </c>
      <c r="D714" s="3" t="s">
        <v>136</v>
      </c>
      <c r="E714" s="3" t="s">
        <v>145</v>
      </c>
      <c r="F714" s="4">
        <v>45296.0</v>
      </c>
      <c r="G714" s="3" t="s">
        <v>215</v>
      </c>
      <c r="H714" s="9" t="s">
        <v>580</v>
      </c>
    </row>
    <row r="715" ht="18.75" customHeight="1">
      <c r="A715" s="3">
        <v>27828.0</v>
      </c>
      <c r="B715" s="3" t="s">
        <v>144</v>
      </c>
      <c r="C715" s="3" t="s">
        <v>144</v>
      </c>
      <c r="D715" s="3" t="s">
        <v>100</v>
      </c>
      <c r="E715" s="3" t="s">
        <v>113</v>
      </c>
      <c r="F715" s="4">
        <v>44851.0</v>
      </c>
      <c r="G715" s="3" t="s">
        <v>215</v>
      </c>
      <c r="H715" s="9" t="s">
        <v>582</v>
      </c>
    </row>
    <row r="716" ht="18.75" customHeight="1">
      <c r="A716" s="3">
        <v>31773.0</v>
      </c>
      <c r="B716" s="3" t="s">
        <v>112</v>
      </c>
      <c r="C716" s="3" t="s">
        <v>112</v>
      </c>
      <c r="D716" s="3" t="s">
        <v>136</v>
      </c>
      <c r="E716" s="3" t="s">
        <v>125</v>
      </c>
      <c r="F716" s="4">
        <v>45181.0</v>
      </c>
      <c r="G716" s="3" t="s">
        <v>215</v>
      </c>
      <c r="H716" s="9" t="s">
        <v>584</v>
      </c>
    </row>
    <row r="717" ht="18.75" customHeight="1">
      <c r="A717" s="3">
        <v>90677.0</v>
      </c>
      <c r="B717" s="3" t="s">
        <v>112</v>
      </c>
      <c r="C717" s="3" t="s">
        <v>112</v>
      </c>
      <c r="D717" s="3" t="s">
        <v>100</v>
      </c>
      <c r="E717" s="3" t="s">
        <v>125</v>
      </c>
      <c r="F717" s="4">
        <v>45158.0</v>
      </c>
      <c r="G717" s="3" t="s">
        <v>215</v>
      </c>
      <c r="H717" s="9" t="s">
        <v>586</v>
      </c>
    </row>
    <row r="718" ht="18.75" customHeight="1">
      <c r="A718" s="3">
        <v>86571.0</v>
      </c>
      <c r="B718" s="3" t="s">
        <v>144</v>
      </c>
      <c r="C718" s="3" t="s">
        <v>144</v>
      </c>
      <c r="D718" s="3" t="s">
        <v>100</v>
      </c>
      <c r="E718" s="3" t="s">
        <v>113</v>
      </c>
      <c r="F718" s="4">
        <v>45122.0</v>
      </c>
      <c r="G718" s="3" t="s">
        <v>215</v>
      </c>
      <c r="H718" s="9" t="s">
        <v>276</v>
      </c>
    </row>
    <row r="719" ht="18.75" customHeight="1">
      <c r="A719" s="3">
        <v>66216.0</v>
      </c>
      <c r="B719" s="3" t="s">
        <v>112</v>
      </c>
      <c r="C719" s="3" t="s">
        <v>112</v>
      </c>
      <c r="D719" s="3" t="s">
        <v>136</v>
      </c>
      <c r="E719" s="3" t="s">
        <v>145</v>
      </c>
      <c r="F719" s="4">
        <v>45100.0</v>
      </c>
      <c r="G719" s="3" t="s">
        <v>215</v>
      </c>
      <c r="H719" s="9" t="s">
        <v>279</v>
      </c>
    </row>
    <row r="720" ht="18.75" customHeight="1">
      <c r="A720" s="3">
        <v>55551.0</v>
      </c>
      <c r="B720" s="3" t="s">
        <v>99</v>
      </c>
      <c r="C720" s="3" t="s">
        <v>99</v>
      </c>
      <c r="D720" s="3" t="s">
        <v>136</v>
      </c>
      <c r="E720" s="3" t="s">
        <v>113</v>
      </c>
      <c r="F720" s="4">
        <v>45075.0</v>
      </c>
      <c r="G720" s="3" t="s">
        <v>102</v>
      </c>
      <c r="H720" s="9" t="s">
        <v>103</v>
      </c>
    </row>
    <row r="721" ht="18.75" customHeight="1">
      <c r="A721" s="3">
        <v>50399.0</v>
      </c>
      <c r="B721" s="3" t="s">
        <v>112</v>
      </c>
      <c r="C721" s="3" t="s">
        <v>112</v>
      </c>
      <c r="D721" s="3" t="s">
        <v>100</v>
      </c>
      <c r="E721" s="3" t="s">
        <v>113</v>
      </c>
      <c r="F721" s="4">
        <v>44659.0</v>
      </c>
      <c r="G721" s="3" t="s">
        <v>114</v>
      </c>
      <c r="H721" s="9" t="s">
        <v>115</v>
      </c>
    </row>
    <row r="722" ht="18.75" customHeight="1">
      <c r="A722" s="3">
        <v>63787.0</v>
      </c>
      <c r="B722" s="3" t="s">
        <v>112</v>
      </c>
      <c r="C722" s="3" t="s">
        <v>112</v>
      </c>
      <c r="D722" s="3" t="s">
        <v>136</v>
      </c>
      <c r="E722" s="3" t="s">
        <v>145</v>
      </c>
      <c r="F722" s="4">
        <v>44816.0</v>
      </c>
      <c r="G722" s="3" t="s">
        <v>119</v>
      </c>
      <c r="H722" s="9" t="s">
        <v>119</v>
      </c>
    </row>
    <row r="723" ht="18.75" customHeight="1">
      <c r="A723" s="3">
        <v>53366.0</v>
      </c>
      <c r="B723" s="3" t="s">
        <v>112</v>
      </c>
      <c r="C723" s="3" t="s">
        <v>112</v>
      </c>
      <c r="D723" s="3" t="s">
        <v>136</v>
      </c>
      <c r="E723" s="3" t="s">
        <v>145</v>
      </c>
      <c r="F723" s="4">
        <v>44778.0</v>
      </c>
      <c r="G723" s="3" t="s">
        <v>126</v>
      </c>
      <c r="H723" s="9" t="s">
        <v>127</v>
      </c>
    </row>
    <row r="724" ht="18.75" customHeight="1">
      <c r="A724" s="3">
        <v>37091.0</v>
      </c>
      <c r="B724" s="3" t="s">
        <v>112</v>
      </c>
      <c r="C724" s="3" t="s">
        <v>112</v>
      </c>
      <c r="D724" s="3" t="s">
        <v>100</v>
      </c>
      <c r="E724" s="3" t="s">
        <v>125</v>
      </c>
      <c r="F724" s="4">
        <v>45444.0</v>
      </c>
      <c r="G724" s="3" t="s">
        <v>137</v>
      </c>
      <c r="H724" s="9" t="s">
        <v>138</v>
      </c>
    </row>
    <row r="725" ht="18.75" customHeight="1">
      <c r="A725" s="3">
        <v>77897.0</v>
      </c>
      <c r="B725" s="3" t="s">
        <v>99</v>
      </c>
      <c r="C725" s="3" t="s">
        <v>99</v>
      </c>
      <c r="D725" s="3" t="s">
        <v>100</v>
      </c>
      <c r="E725" s="3" t="s">
        <v>113</v>
      </c>
      <c r="F725" s="4">
        <v>45139.0</v>
      </c>
      <c r="G725" s="3" t="s">
        <v>146</v>
      </c>
      <c r="H725" s="9" t="s">
        <v>146</v>
      </c>
    </row>
    <row r="726" ht="18.75" customHeight="1">
      <c r="A726" s="3">
        <v>17887.0</v>
      </c>
      <c r="B726" s="3" t="s">
        <v>99</v>
      </c>
      <c r="C726" s="3" t="s">
        <v>99</v>
      </c>
      <c r="D726" s="3" t="s">
        <v>100</v>
      </c>
      <c r="E726" s="3" t="s">
        <v>145</v>
      </c>
      <c r="F726" s="4">
        <v>45131.0</v>
      </c>
      <c r="G726" s="3" t="s">
        <v>191</v>
      </c>
      <c r="H726" s="9" t="s">
        <v>192</v>
      </c>
    </row>
    <row r="727" ht="18.75" customHeight="1">
      <c r="A727" s="3">
        <v>44706.0</v>
      </c>
      <c r="B727" s="3" t="s">
        <v>112</v>
      </c>
      <c r="C727" s="3" t="s">
        <v>112</v>
      </c>
      <c r="D727" s="3" t="s">
        <v>100</v>
      </c>
      <c r="E727" s="3" t="s">
        <v>101</v>
      </c>
      <c r="F727" s="4">
        <v>44852.0</v>
      </c>
      <c r="G727" s="3" t="s">
        <v>195</v>
      </c>
      <c r="H727" s="9" t="s">
        <v>196</v>
      </c>
    </row>
    <row r="728" ht="18.75" customHeight="1">
      <c r="A728" s="3">
        <v>20441.0</v>
      </c>
      <c r="B728" s="3" t="s">
        <v>112</v>
      </c>
      <c r="C728" s="3" t="s">
        <v>112</v>
      </c>
      <c r="D728" s="3" t="s">
        <v>136</v>
      </c>
      <c r="E728" s="3" t="s">
        <v>113</v>
      </c>
      <c r="F728" s="4">
        <v>44794.0</v>
      </c>
      <c r="G728" s="3" t="s">
        <v>199</v>
      </c>
      <c r="H728" s="9" t="s">
        <v>200</v>
      </c>
    </row>
    <row r="729" ht="18.75" customHeight="1">
      <c r="A729" s="3">
        <v>20442.0</v>
      </c>
      <c r="B729" s="3" t="s">
        <v>112</v>
      </c>
      <c r="C729" s="3" t="s">
        <v>112</v>
      </c>
      <c r="D729" s="3" t="s">
        <v>100</v>
      </c>
      <c r="E729" s="3" t="s">
        <v>101</v>
      </c>
      <c r="F729" s="4">
        <v>44854.0</v>
      </c>
      <c r="G729" s="3" t="s">
        <v>205</v>
      </c>
      <c r="H729" s="9" t="s">
        <v>206</v>
      </c>
    </row>
    <row r="730" ht="18.75" customHeight="1">
      <c r="A730" s="3">
        <v>23494.0</v>
      </c>
      <c r="B730" s="3" t="s">
        <v>144</v>
      </c>
      <c r="C730" s="3" t="s">
        <v>144</v>
      </c>
      <c r="D730" s="3" t="s">
        <v>100</v>
      </c>
      <c r="E730" s="3" t="s">
        <v>125</v>
      </c>
      <c r="F730" s="4">
        <v>45413.0</v>
      </c>
      <c r="G730" s="3" t="s">
        <v>209</v>
      </c>
      <c r="H730" s="9" t="s">
        <v>210</v>
      </c>
    </row>
    <row r="731" ht="18.75" customHeight="1">
      <c r="A731" s="3">
        <v>50017.0</v>
      </c>
      <c r="B731" s="3" t="s">
        <v>112</v>
      </c>
      <c r="C731" s="3" t="s">
        <v>112</v>
      </c>
      <c r="D731" s="3" t="s">
        <v>136</v>
      </c>
      <c r="E731" s="3" t="s">
        <v>101</v>
      </c>
      <c r="F731" s="4">
        <v>44819.0</v>
      </c>
      <c r="G731" s="3" t="s">
        <v>212</v>
      </c>
      <c r="H731" s="9" t="s">
        <v>213</v>
      </c>
    </row>
    <row r="732" ht="18.75" customHeight="1">
      <c r="A732" s="3">
        <v>98517.0</v>
      </c>
      <c r="B732" s="3" t="s">
        <v>112</v>
      </c>
      <c r="C732" s="3" t="s">
        <v>112</v>
      </c>
      <c r="D732" s="3" t="s">
        <v>100</v>
      </c>
      <c r="E732" s="3" t="s">
        <v>145</v>
      </c>
      <c r="F732" s="4">
        <v>45085.0</v>
      </c>
      <c r="G732" s="3" t="s">
        <v>215</v>
      </c>
      <c r="H732" s="9" t="s">
        <v>216</v>
      </c>
    </row>
    <row r="733" ht="18.75" customHeight="1">
      <c r="A733" s="3">
        <v>18653.0</v>
      </c>
      <c r="B733" s="3" t="s">
        <v>112</v>
      </c>
      <c r="C733" s="3" t="s">
        <v>112</v>
      </c>
      <c r="D733" s="3" t="s">
        <v>100</v>
      </c>
      <c r="E733" s="3" t="s">
        <v>101</v>
      </c>
      <c r="F733" s="4">
        <v>45019.0</v>
      </c>
      <c r="G733" s="3" t="s">
        <v>215</v>
      </c>
      <c r="H733" s="9" t="s">
        <v>218</v>
      </c>
    </row>
    <row r="734" ht="18.75" customHeight="1">
      <c r="A734" s="3">
        <v>11313.0</v>
      </c>
      <c r="B734" s="3" t="s">
        <v>144</v>
      </c>
      <c r="C734" s="3" t="s">
        <v>144</v>
      </c>
      <c r="D734" s="3" t="s">
        <v>136</v>
      </c>
      <c r="E734" s="3" t="s">
        <v>125</v>
      </c>
      <c r="F734" s="4">
        <v>44803.0</v>
      </c>
      <c r="G734" s="3" t="s">
        <v>215</v>
      </c>
      <c r="H734" s="9" t="s">
        <v>221</v>
      </c>
    </row>
    <row r="735" ht="18.75" customHeight="1">
      <c r="A735" s="3">
        <v>89985.0</v>
      </c>
      <c r="B735" s="3" t="s">
        <v>112</v>
      </c>
      <c r="C735" s="3" t="s">
        <v>112</v>
      </c>
      <c r="D735" s="3" t="s">
        <v>136</v>
      </c>
      <c r="E735" s="3" t="s">
        <v>145</v>
      </c>
      <c r="F735" s="4">
        <v>45289.0</v>
      </c>
      <c r="G735" s="3" t="s">
        <v>215</v>
      </c>
      <c r="H735" s="9" t="s">
        <v>510</v>
      </c>
    </row>
    <row r="736" ht="18.75" customHeight="1">
      <c r="A736" s="3">
        <v>28592.0</v>
      </c>
      <c r="B736" s="3" t="s">
        <v>112</v>
      </c>
      <c r="C736" s="3" t="s">
        <v>112</v>
      </c>
      <c r="D736" s="3" t="s">
        <v>136</v>
      </c>
      <c r="E736" s="3" t="s">
        <v>145</v>
      </c>
      <c r="F736" s="4">
        <v>45091.0</v>
      </c>
      <c r="G736" s="9" t="s">
        <v>102</v>
      </c>
      <c r="H736" s="9" t="s">
        <v>103</v>
      </c>
    </row>
    <row r="737" ht="18.75" customHeight="1">
      <c r="A737" s="3">
        <v>34179.0</v>
      </c>
      <c r="B737" s="3" t="s">
        <v>112</v>
      </c>
      <c r="C737" s="3" t="s">
        <v>112</v>
      </c>
      <c r="D737" s="3" t="s">
        <v>136</v>
      </c>
      <c r="E737" s="3" t="s">
        <v>145</v>
      </c>
      <c r="F737" s="4">
        <v>45078.0</v>
      </c>
      <c r="G737" s="9" t="s">
        <v>114</v>
      </c>
      <c r="H737" s="9" t="s">
        <v>115</v>
      </c>
    </row>
    <row r="738" ht="18.75" customHeight="1">
      <c r="A738" s="3">
        <v>46910.0</v>
      </c>
      <c r="B738" s="3" t="s">
        <v>112</v>
      </c>
      <c r="C738" s="3" t="s">
        <v>112</v>
      </c>
      <c r="D738" s="3" t="s">
        <v>136</v>
      </c>
      <c r="E738" s="3" t="s">
        <v>145</v>
      </c>
      <c r="F738" s="4">
        <v>45281.0</v>
      </c>
      <c r="G738" s="9" t="s">
        <v>119</v>
      </c>
      <c r="H738" s="9" t="s">
        <v>119</v>
      </c>
    </row>
    <row r="739" ht="18.75" customHeight="1">
      <c r="A739" s="3">
        <v>57597.0</v>
      </c>
      <c r="B739" s="3" t="s">
        <v>112</v>
      </c>
      <c r="C739" s="3" t="s">
        <v>112</v>
      </c>
      <c r="D739" s="3" t="s">
        <v>136</v>
      </c>
      <c r="E739" s="3" t="s">
        <v>113</v>
      </c>
      <c r="F739" s="4">
        <v>45285.0</v>
      </c>
      <c r="G739" s="9" t="s">
        <v>126</v>
      </c>
      <c r="H739" s="9" t="s">
        <v>127</v>
      </c>
    </row>
    <row r="740" ht="18.75" customHeight="1">
      <c r="A740" s="3">
        <v>90733.0</v>
      </c>
      <c r="B740" s="3" t="s">
        <v>112</v>
      </c>
      <c r="C740" s="3" t="s">
        <v>112</v>
      </c>
      <c r="D740" s="3" t="s">
        <v>136</v>
      </c>
      <c r="E740" s="3" t="s">
        <v>113</v>
      </c>
      <c r="F740" s="4">
        <v>45018.0</v>
      </c>
      <c r="G740" s="9" t="s">
        <v>137</v>
      </c>
      <c r="H740" s="9" t="s">
        <v>138</v>
      </c>
    </row>
    <row r="741" ht="18.75" customHeight="1">
      <c r="A741" s="3">
        <v>71597.0</v>
      </c>
      <c r="B741" s="3" t="s">
        <v>112</v>
      </c>
      <c r="C741" s="3" t="s">
        <v>112</v>
      </c>
      <c r="D741" s="3" t="s">
        <v>136</v>
      </c>
      <c r="E741" s="3" t="s">
        <v>113</v>
      </c>
      <c r="F741" s="4">
        <v>44987.0</v>
      </c>
      <c r="G741" s="9" t="s">
        <v>146</v>
      </c>
      <c r="H741" s="9" t="s">
        <v>146</v>
      </c>
    </row>
    <row r="742" ht="18.75" customHeight="1">
      <c r="A742" s="3">
        <v>18359.0</v>
      </c>
      <c r="B742" s="3" t="s">
        <v>112</v>
      </c>
      <c r="C742" s="3" t="s">
        <v>112</v>
      </c>
      <c r="D742" s="3" t="s">
        <v>100</v>
      </c>
      <c r="E742" s="3" t="s">
        <v>125</v>
      </c>
      <c r="F742" s="4">
        <v>45288.0</v>
      </c>
      <c r="G742" s="9" t="s">
        <v>102</v>
      </c>
      <c r="H742" s="9" t="s">
        <v>103</v>
      </c>
    </row>
    <row r="743" ht="18.75" customHeight="1">
      <c r="A743" s="3">
        <v>99931.0</v>
      </c>
      <c r="B743" s="3" t="s">
        <v>112</v>
      </c>
      <c r="C743" s="3" t="s">
        <v>112</v>
      </c>
      <c r="D743" s="3" t="s">
        <v>136</v>
      </c>
      <c r="E743" s="3" t="s">
        <v>125</v>
      </c>
      <c r="F743" s="4">
        <v>44726.0</v>
      </c>
      <c r="G743" s="9" t="s">
        <v>114</v>
      </c>
      <c r="H743" s="9" t="s">
        <v>115</v>
      </c>
    </row>
    <row r="744" ht="18.75" customHeight="1">
      <c r="A744" s="3">
        <v>37214.0</v>
      </c>
      <c r="B744" s="3" t="s">
        <v>99</v>
      </c>
      <c r="C744" s="3" t="s">
        <v>99</v>
      </c>
      <c r="D744" s="3" t="s">
        <v>136</v>
      </c>
      <c r="E744" s="3" t="s">
        <v>145</v>
      </c>
      <c r="F744" s="4">
        <v>44848.0</v>
      </c>
      <c r="G744" s="9" t="s">
        <v>119</v>
      </c>
      <c r="H744" s="9" t="s">
        <v>119</v>
      </c>
    </row>
    <row r="745" ht="18.75" customHeight="1">
      <c r="A745" s="3">
        <v>59532.0</v>
      </c>
      <c r="B745" s="3" t="s">
        <v>144</v>
      </c>
      <c r="C745" s="3" t="s">
        <v>144</v>
      </c>
      <c r="D745" s="3" t="s">
        <v>100</v>
      </c>
      <c r="E745" s="3" t="s">
        <v>113</v>
      </c>
      <c r="F745" s="4">
        <v>45208.0</v>
      </c>
      <c r="G745" s="9" t="s">
        <v>126</v>
      </c>
      <c r="H745" s="9" t="s">
        <v>127</v>
      </c>
    </row>
    <row r="746" ht="18.75" customHeight="1">
      <c r="A746" s="3">
        <v>74346.0</v>
      </c>
      <c r="B746" s="3" t="s">
        <v>112</v>
      </c>
      <c r="C746" s="3" t="s">
        <v>112</v>
      </c>
      <c r="D746" s="3" t="s">
        <v>100</v>
      </c>
      <c r="E746" s="3" t="s">
        <v>125</v>
      </c>
      <c r="F746" s="4">
        <v>45036.0</v>
      </c>
      <c r="G746" s="9" t="s">
        <v>137</v>
      </c>
      <c r="H746" s="9" t="s">
        <v>138</v>
      </c>
    </row>
    <row r="747" ht="18.75" customHeight="1">
      <c r="A747" s="3">
        <v>99581.0</v>
      </c>
      <c r="B747" s="3" t="s">
        <v>112</v>
      </c>
      <c r="C747" s="3" t="s">
        <v>112</v>
      </c>
      <c r="D747" s="3" t="s">
        <v>100</v>
      </c>
      <c r="E747" s="3" t="s">
        <v>113</v>
      </c>
      <c r="F747" s="4">
        <v>45084.0</v>
      </c>
      <c r="G747" s="9" t="s">
        <v>102</v>
      </c>
      <c r="H747" s="9" t="s">
        <v>103</v>
      </c>
    </row>
    <row r="748" ht="18.75" customHeight="1">
      <c r="A748" s="3">
        <v>98467.0</v>
      </c>
      <c r="B748" s="3" t="s">
        <v>112</v>
      </c>
      <c r="C748" s="3" t="s">
        <v>112</v>
      </c>
      <c r="D748" s="3" t="s">
        <v>136</v>
      </c>
      <c r="E748" s="3" t="s">
        <v>113</v>
      </c>
      <c r="F748" s="4">
        <v>45182.0</v>
      </c>
      <c r="G748" s="9" t="s">
        <v>114</v>
      </c>
      <c r="H748" s="9" t="s">
        <v>115</v>
      </c>
    </row>
    <row r="749" ht="18.75" customHeight="1">
      <c r="A749" s="3">
        <v>85449.0</v>
      </c>
      <c r="B749" s="3" t="s">
        <v>99</v>
      </c>
      <c r="C749" s="3" t="s">
        <v>99</v>
      </c>
      <c r="D749" s="3" t="s">
        <v>136</v>
      </c>
      <c r="E749" s="3" t="s">
        <v>113</v>
      </c>
      <c r="F749" s="4">
        <v>44975.0</v>
      </c>
      <c r="G749" s="9" t="s">
        <v>119</v>
      </c>
      <c r="H749" s="9" t="s">
        <v>119</v>
      </c>
    </row>
    <row r="750" ht="18.75" customHeight="1">
      <c r="A750" s="3">
        <v>18839.0</v>
      </c>
      <c r="B750" s="3" t="s">
        <v>112</v>
      </c>
      <c r="C750" s="3" t="s">
        <v>112</v>
      </c>
      <c r="D750" s="3" t="s">
        <v>100</v>
      </c>
      <c r="E750" s="3" t="s">
        <v>113</v>
      </c>
      <c r="F750" s="4">
        <v>44917.0</v>
      </c>
      <c r="G750" s="9" t="s">
        <v>126</v>
      </c>
      <c r="H750" s="9" t="s">
        <v>127</v>
      </c>
    </row>
    <row r="751" ht="18.75" customHeight="1">
      <c r="A751" s="3">
        <v>22615.0</v>
      </c>
      <c r="B751" s="3" t="s">
        <v>112</v>
      </c>
      <c r="C751" s="3" t="s">
        <v>112</v>
      </c>
      <c r="D751" s="3" t="s">
        <v>100</v>
      </c>
      <c r="E751" s="3" t="s">
        <v>145</v>
      </c>
      <c r="F751" s="4">
        <v>44897.0</v>
      </c>
      <c r="G751" s="9" t="s">
        <v>137</v>
      </c>
      <c r="H751" s="9" t="s">
        <v>138</v>
      </c>
    </row>
    <row r="752" ht="18.75" customHeight="1">
      <c r="A752" s="3">
        <v>45114.0</v>
      </c>
      <c r="B752" s="3" t="s">
        <v>112</v>
      </c>
      <c r="C752" s="3" t="s">
        <v>112</v>
      </c>
      <c r="D752" s="3" t="s">
        <v>100</v>
      </c>
      <c r="E752" s="3" t="s">
        <v>145</v>
      </c>
      <c r="F752" s="4">
        <v>45293.0</v>
      </c>
      <c r="G752" s="9" t="s">
        <v>146</v>
      </c>
      <c r="H752" s="9" t="s">
        <v>146</v>
      </c>
    </row>
    <row r="753" ht="18.75" customHeight="1">
      <c r="A753" s="3">
        <v>47026.0</v>
      </c>
      <c r="B753" s="3" t="s">
        <v>112</v>
      </c>
      <c r="C753" s="3" t="s">
        <v>112</v>
      </c>
      <c r="D753" s="3" t="s">
        <v>136</v>
      </c>
      <c r="E753" s="3" t="s">
        <v>101</v>
      </c>
      <c r="F753" s="4">
        <v>45447.0</v>
      </c>
      <c r="G753" s="9" t="s">
        <v>191</v>
      </c>
      <c r="H753" s="9" t="s">
        <v>192</v>
      </c>
    </row>
    <row r="754" ht="18.75" customHeight="1">
      <c r="A754" s="3">
        <v>14477.0</v>
      </c>
      <c r="B754" s="3" t="s">
        <v>112</v>
      </c>
      <c r="C754" s="3" t="s">
        <v>112</v>
      </c>
      <c r="D754" s="3" t="s">
        <v>100</v>
      </c>
      <c r="E754" s="3" t="s">
        <v>101</v>
      </c>
      <c r="F754" s="4">
        <v>45393.0</v>
      </c>
      <c r="G754" s="3" t="s">
        <v>302</v>
      </c>
      <c r="H754" s="9" t="s">
        <v>303</v>
      </c>
    </row>
    <row r="755" ht="18.75" customHeight="1">
      <c r="A755" s="3">
        <v>71784.0</v>
      </c>
      <c r="B755" s="3" t="s">
        <v>112</v>
      </c>
      <c r="C755" s="3" t="s">
        <v>112</v>
      </c>
      <c r="D755" s="3" t="s">
        <v>100</v>
      </c>
      <c r="E755" s="3" t="s">
        <v>113</v>
      </c>
      <c r="F755" s="4">
        <v>45024.0</v>
      </c>
      <c r="G755" s="3" t="s">
        <v>305</v>
      </c>
      <c r="H755" s="9" t="s">
        <v>306</v>
      </c>
    </row>
    <row r="756" ht="18.75" customHeight="1">
      <c r="A756" s="3">
        <v>36237.0</v>
      </c>
      <c r="B756" s="3" t="s">
        <v>112</v>
      </c>
      <c r="C756" s="3" t="s">
        <v>112</v>
      </c>
      <c r="D756" s="3" t="s">
        <v>136</v>
      </c>
      <c r="E756" s="3" t="s">
        <v>125</v>
      </c>
      <c r="F756" s="4">
        <v>45073.0</v>
      </c>
      <c r="G756" s="3" t="s">
        <v>308</v>
      </c>
      <c r="H756" s="9" t="s">
        <v>309</v>
      </c>
    </row>
    <row r="757" ht="18.75" customHeight="1">
      <c r="A757" s="3">
        <v>80598.0</v>
      </c>
      <c r="B757" s="3" t="s">
        <v>112</v>
      </c>
      <c r="C757" s="3" t="s">
        <v>112</v>
      </c>
      <c r="D757" s="3" t="s">
        <v>136</v>
      </c>
      <c r="E757" s="3" t="s">
        <v>101</v>
      </c>
      <c r="F757" s="4">
        <v>45159.0</v>
      </c>
      <c r="G757" s="3" t="s">
        <v>311</v>
      </c>
      <c r="H757" s="9" t="s">
        <v>312</v>
      </c>
    </row>
    <row r="758" ht="18.75" customHeight="1">
      <c r="A758" s="3">
        <v>84486.0</v>
      </c>
      <c r="B758" s="3" t="s">
        <v>144</v>
      </c>
      <c r="C758" s="3" t="s">
        <v>144</v>
      </c>
      <c r="D758" s="3" t="s">
        <v>136</v>
      </c>
      <c r="E758" s="3" t="s">
        <v>145</v>
      </c>
      <c r="F758" s="4">
        <v>44750.0</v>
      </c>
      <c r="G758" s="3" t="s">
        <v>314</v>
      </c>
      <c r="H758" s="9" t="s">
        <v>315</v>
      </c>
    </row>
    <row r="759" ht="18.75" customHeight="1">
      <c r="A759" s="3">
        <v>99479.0</v>
      </c>
      <c r="B759" s="3" t="s">
        <v>112</v>
      </c>
      <c r="C759" s="3" t="s">
        <v>112</v>
      </c>
      <c r="D759" s="3" t="s">
        <v>100</v>
      </c>
      <c r="E759" s="3" t="s">
        <v>145</v>
      </c>
      <c r="F759" s="4">
        <v>44797.0</v>
      </c>
      <c r="G759" s="3" t="s">
        <v>317</v>
      </c>
      <c r="H759" s="9" t="s">
        <v>317</v>
      </c>
    </row>
    <row r="760" ht="18.75" customHeight="1">
      <c r="A760" s="3">
        <v>81212.0</v>
      </c>
      <c r="B760" s="3" t="s">
        <v>144</v>
      </c>
      <c r="C760" s="3" t="s">
        <v>144</v>
      </c>
      <c r="D760" s="3" t="s">
        <v>100</v>
      </c>
      <c r="E760" s="3" t="s">
        <v>145</v>
      </c>
      <c r="F760" s="4">
        <v>45378.0</v>
      </c>
      <c r="G760" s="3" t="s">
        <v>319</v>
      </c>
      <c r="H760" s="9" t="s">
        <v>320</v>
      </c>
    </row>
    <row r="761" ht="18.75" customHeight="1">
      <c r="A761" s="3">
        <v>83731.0</v>
      </c>
      <c r="B761" s="3" t="s">
        <v>112</v>
      </c>
      <c r="C761" s="3" t="s">
        <v>112</v>
      </c>
      <c r="D761" s="3" t="s">
        <v>100</v>
      </c>
      <c r="E761" s="3" t="s">
        <v>125</v>
      </c>
      <c r="F761" s="4">
        <v>45064.0</v>
      </c>
      <c r="G761" s="3" t="s">
        <v>323</v>
      </c>
      <c r="H761" s="9" t="s">
        <v>324</v>
      </c>
    </row>
    <row r="762" ht="18.75" customHeight="1">
      <c r="A762" s="3">
        <v>32085.0</v>
      </c>
      <c r="B762" s="3" t="s">
        <v>112</v>
      </c>
      <c r="C762" s="3" t="s">
        <v>112</v>
      </c>
      <c r="D762" s="3" t="s">
        <v>100</v>
      </c>
      <c r="E762" s="3" t="s">
        <v>101</v>
      </c>
      <c r="F762" s="4">
        <v>45181.0</v>
      </c>
      <c r="G762" s="3" t="s">
        <v>326</v>
      </c>
      <c r="H762" s="9" t="s">
        <v>326</v>
      </c>
    </row>
    <row r="763" ht="18.75" customHeight="1">
      <c r="A763" s="3">
        <v>64859.0</v>
      </c>
      <c r="B763" s="3" t="s">
        <v>112</v>
      </c>
      <c r="C763" s="3" t="s">
        <v>112</v>
      </c>
      <c r="D763" s="3" t="s">
        <v>136</v>
      </c>
      <c r="E763" s="3" t="s">
        <v>125</v>
      </c>
      <c r="F763" s="4">
        <v>44834.0</v>
      </c>
      <c r="G763" s="3" t="s">
        <v>328</v>
      </c>
      <c r="H763" s="9" t="s">
        <v>329</v>
      </c>
    </row>
    <row r="764" ht="18.75" customHeight="1">
      <c r="A764" s="3">
        <v>46137.0</v>
      </c>
      <c r="B764" s="3" t="s">
        <v>144</v>
      </c>
      <c r="C764" s="3" t="s">
        <v>144</v>
      </c>
      <c r="D764" s="3" t="s">
        <v>100</v>
      </c>
      <c r="E764" s="3" t="s">
        <v>145</v>
      </c>
      <c r="F764" s="4">
        <v>44855.0</v>
      </c>
      <c r="G764" s="3" t="s">
        <v>331</v>
      </c>
      <c r="H764" s="9" t="s">
        <v>332</v>
      </c>
    </row>
    <row r="765" ht="18.75" customHeight="1">
      <c r="A765" s="3">
        <v>54719.0</v>
      </c>
      <c r="B765" s="3" t="s">
        <v>112</v>
      </c>
      <c r="C765" s="3" t="s">
        <v>112</v>
      </c>
      <c r="D765" s="3" t="s">
        <v>136</v>
      </c>
      <c r="E765" s="3" t="s">
        <v>145</v>
      </c>
      <c r="F765" s="4">
        <v>45050.0</v>
      </c>
      <c r="G765" s="3" t="s">
        <v>334</v>
      </c>
      <c r="H765" s="9" t="s">
        <v>335</v>
      </c>
    </row>
    <row r="766" ht="18.75" customHeight="1">
      <c r="A766" s="3">
        <v>27131.0</v>
      </c>
      <c r="B766" s="3" t="s">
        <v>112</v>
      </c>
      <c r="C766" s="3" t="s">
        <v>112</v>
      </c>
      <c r="D766" s="3" t="s">
        <v>136</v>
      </c>
      <c r="E766" s="3" t="s">
        <v>113</v>
      </c>
      <c r="F766" s="4">
        <v>45423.0</v>
      </c>
      <c r="G766" s="3" t="s">
        <v>337</v>
      </c>
      <c r="H766" s="9" t="s">
        <v>338</v>
      </c>
    </row>
    <row r="767" ht="18.75" customHeight="1">
      <c r="A767" s="3">
        <v>83525.0</v>
      </c>
      <c r="B767" s="3" t="s">
        <v>112</v>
      </c>
      <c r="C767" s="3" t="s">
        <v>112</v>
      </c>
      <c r="D767" s="3" t="s">
        <v>100</v>
      </c>
      <c r="E767" s="3" t="s">
        <v>125</v>
      </c>
      <c r="F767" s="4">
        <v>44952.0</v>
      </c>
      <c r="G767" s="3" t="s">
        <v>340</v>
      </c>
      <c r="H767" s="9" t="s">
        <v>341</v>
      </c>
    </row>
    <row r="768" ht="18.75" customHeight="1">
      <c r="A768" s="3">
        <v>76175.0</v>
      </c>
      <c r="B768" s="3" t="s">
        <v>112</v>
      </c>
      <c r="C768" s="3" t="s">
        <v>112</v>
      </c>
      <c r="D768" s="3" t="s">
        <v>136</v>
      </c>
      <c r="E768" s="3" t="s">
        <v>113</v>
      </c>
      <c r="F768" s="4">
        <v>45041.0</v>
      </c>
      <c r="G768" s="3" t="s">
        <v>343</v>
      </c>
      <c r="H768" s="9" t="s">
        <v>344</v>
      </c>
    </row>
    <row r="769" ht="18.75" customHeight="1">
      <c r="A769" s="3">
        <v>46460.0</v>
      </c>
      <c r="B769" s="3" t="s">
        <v>112</v>
      </c>
      <c r="C769" s="3" t="s">
        <v>112</v>
      </c>
      <c r="D769" s="3" t="s">
        <v>100</v>
      </c>
      <c r="E769" s="3" t="s">
        <v>145</v>
      </c>
      <c r="F769" s="4">
        <v>45151.0</v>
      </c>
      <c r="G769" s="3" t="s">
        <v>102</v>
      </c>
      <c r="H769" s="9" t="s">
        <v>103</v>
      </c>
    </row>
    <row r="770" ht="18.75" customHeight="1">
      <c r="A770" s="3">
        <v>12040.0</v>
      </c>
      <c r="B770" s="3" t="s">
        <v>112</v>
      </c>
      <c r="C770" s="3" t="s">
        <v>112</v>
      </c>
      <c r="D770" s="3" t="s">
        <v>100</v>
      </c>
      <c r="E770" s="3" t="s">
        <v>145</v>
      </c>
      <c r="F770" s="4">
        <v>44792.0</v>
      </c>
      <c r="G770" s="3" t="s">
        <v>114</v>
      </c>
      <c r="H770" s="9" t="s">
        <v>115</v>
      </c>
    </row>
    <row r="771" ht="18.75" customHeight="1">
      <c r="A771" s="3">
        <v>76108.0</v>
      </c>
      <c r="B771" s="3" t="s">
        <v>112</v>
      </c>
      <c r="C771" s="3" t="s">
        <v>112</v>
      </c>
      <c r="D771" s="3" t="s">
        <v>100</v>
      </c>
      <c r="E771" s="3" t="s">
        <v>113</v>
      </c>
      <c r="F771" s="4">
        <v>44854.0</v>
      </c>
      <c r="G771" s="3" t="s">
        <v>119</v>
      </c>
      <c r="H771" s="9" t="s">
        <v>119</v>
      </c>
    </row>
    <row r="772" ht="18.75" customHeight="1">
      <c r="A772" s="3">
        <v>91977.0</v>
      </c>
      <c r="B772" s="3" t="s">
        <v>112</v>
      </c>
      <c r="C772" s="3" t="s">
        <v>112</v>
      </c>
      <c r="D772" s="3" t="s">
        <v>136</v>
      </c>
      <c r="E772" s="3" t="s">
        <v>145</v>
      </c>
      <c r="F772" s="4">
        <v>45484.0</v>
      </c>
      <c r="G772" s="3" t="s">
        <v>126</v>
      </c>
      <c r="H772" s="9" t="s">
        <v>127</v>
      </c>
    </row>
    <row r="773" ht="18.75" customHeight="1">
      <c r="A773" s="3">
        <v>76038.0</v>
      </c>
      <c r="B773" s="3" t="s">
        <v>112</v>
      </c>
      <c r="C773" s="3" t="s">
        <v>112</v>
      </c>
      <c r="D773" s="3" t="s">
        <v>100</v>
      </c>
      <c r="E773" s="3" t="s">
        <v>145</v>
      </c>
      <c r="F773" s="4">
        <v>44976.0</v>
      </c>
      <c r="G773" s="3" t="s">
        <v>137</v>
      </c>
      <c r="H773" s="9" t="s">
        <v>138</v>
      </c>
    </row>
    <row r="774" ht="18.75" customHeight="1">
      <c r="A774" s="3">
        <v>92908.0</v>
      </c>
      <c r="B774" s="3" t="s">
        <v>112</v>
      </c>
      <c r="C774" s="3" t="s">
        <v>112</v>
      </c>
      <c r="D774" s="3" t="s">
        <v>100</v>
      </c>
      <c r="E774" s="3" t="s">
        <v>113</v>
      </c>
      <c r="F774" s="4">
        <v>45086.0</v>
      </c>
      <c r="G774" s="3" t="s">
        <v>146</v>
      </c>
      <c r="H774" s="9" t="s">
        <v>146</v>
      </c>
    </row>
    <row r="775" ht="18.75" customHeight="1">
      <c r="A775" s="3">
        <v>44257.0</v>
      </c>
      <c r="B775" s="3" t="s">
        <v>99</v>
      </c>
      <c r="C775" s="3" t="s">
        <v>99</v>
      </c>
      <c r="D775" s="3" t="s">
        <v>100</v>
      </c>
      <c r="E775" s="3" t="s">
        <v>113</v>
      </c>
      <c r="F775" s="4">
        <v>45196.0</v>
      </c>
      <c r="G775" s="3" t="s">
        <v>191</v>
      </c>
      <c r="H775" s="9" t="s">
        <v>192</v>
      </c>
    </row>
    <row r="776" ht="18.75" customHeight="1">
      <c r="A776" s="3">
        <v>71763.0</v>
      </c>
      <c r="B776" s="3" t="s">
        <v>112</v>
      </c>
      <c r="C776" s="3" t="s">
        <v>112</v>
      </c>
      <c r="D776" s="3" t="s">
        <v>136</v>
      </c>
      <c r="E776" s="3" t="s">
        <v>101</v>
      </c>
      <c r="F776" s="4">
        <v>45349.0</v>
      </c>
      <c r="G776" s="3" t="s">
        <v>195</v>
      </c>
      <c r="H776" s="9" t="s">
        <v>196</v>
      </c>
    </row>
    <row r="777" ht="18.75" customHeight="1">
      <c r="A777" s="3">
        <v>44135.0</v>
      </c>
      <c r="B777" s="3" t="s">
        <v>144</v>
      </c>
      <c r="C777" s="3" t="s">
        <v>144</v>
      </c>
      <c r="D777" s="3" t="s">
        <v>136</v>
      </c>
      <c r="E777" s="3" t="s">
        <v>125</v>
      </c>
      <c r="F777" s="4">
        <v>45014.0</v>
      </c>
      <c r="G777" s="3" t="s">
        <v>199</v>
      </c>
      <c r="H777" s="9" t="s">
        <v>200</v>
      </c>
    </row>
    <row r="778" ht="18.75" customHeight="1">
      <c r="A778" s="3">
        <v>77204.0</v>
      </c>
      <c r="B778" s="3" t="s">
        <v>112</v>
      </c>
      <c r="C778" s="3" t="s">
        <v>112</v>
      </c>
      <c r="D778" s="3" t="s">
        <v>136</v>
      </c>
      <c r="E778" s="3" t="s">
        <v>113</v>
      </c>
      <c r="F778" s="4">
        <v>44899.0</v>
      </c>
      <c r="G778" s="3" t="s">
        <v>205</v>
      </c>
      <c r="H778" s="9" t="s">
        <v>206</v>
      </c>
    </row>
    <row r="779" ht="18.75" customHeight="1">
      <c r="A779" s="3">
        <v>68623.0</v>
      </c>
      <c r="B779" s="3" t="s">
        <v>99</v>
      </c>
      <c r="C779" s="3" t="s">
        <v>99</v>
      </c>
      <c r="D779" s="3" t="s">
        <v>136</v>
      </c>
      <c r="E779" s="3" t="s">
        <v>145</v>
      </c>
      <c r="F779" s="4">
        <v>44861.0</v>
      </c>
      <c r="G779" s="3" t="s">
        <v>209</v>
      </c>
      <c r="H779" s="9" t="s">
        <v>210</v>
      </c>
    </row>
    <row r="780" ht="18.75" customHeight="1">
      <c r="A780" s="3">
        <v>70599.0</v>
      </c>
      <c r="B780" s="3" t="s">
        <v>99</v>
      </c>
      <c r="C780" s="3" t="s">
        <v>99</v>
      </c>
      <c r="D780" s="3" t="s">
        <v>136</v>
      </c>
      <c r="E780" s="3" t="s">
        <v>101</v>
      </c>
      <c r="F780" s="4">
        <v>44675.0</v>
      </c>
      <c r="G780" s="3" t="s">
        <v>212</v>
      </c>
      <c r="H780" s="9" t="s">
        <v>213</v>
      </c>
    </row>
    <row r="781" ht="18.75" customHeight="1">
      <c r="A781" s="3">
        <v>30381.0</v>
      </c>
      <c r="B781" s="3" t="s">
        <v>144</v>
      </c>
      <c r="C781" s="3" t="s">
        <v>144</v>
      </c>
      <c r="D781" s="3" t="s">
        <v>100</v>
      </c>
      <c r="E781" s="3" t="s">
        <v>101</v>
      </c>
      <c r="F781" s="4">
        <v>45141.0</v>
      </c>
      <c r="G781" s="5" t="s">
        <v>114</v>
      </c>
      <c r="H781" s="5" t="s">
        <v>115</v>
      </c>
    </row>
    <row r="782" ht="18.75" customHeight="1">
      <c r="A782" s="3">
        <v>46399.0</v>
      </c>
      <c r="B782" s="3" t="s">
        <v>112</v>
      </c>
      <c r="C782" s="3" t="s">
        <v>112</v>
      </c>
      <c r="D782" s="3" t="s">
        <v>136</v>
      </c>
      <c r="E782" s="3" t="s">
        <v>113</v>
      </c>
      <c r="F782" s="4">
        <v>44950.0</v>
      </c>
      <c r="G782" s="5" t="s">
        <v>114</v>
      </c>
      <c r="H782" s="5" t="s">
        <v>115</v>
      </c>
    </row>
    <row r="783" ht="18.75" customHeight="1">
      <c r="A783" s="3">
        <v>83649.0</v>
      </c>
      <c r="B783" s="3" t="s">
        <v>112</v>
      </c>
      <c r="C783" s="3" t="s">
        <v>112</v>
      </c>
      <c r="D783" s="3" t="s">
        <v>136</v>
      </c>
      <c r="E783" s="3" t="s">
        <v>101</v>
      </c>
      <c r="F783" s="4">
        <v>45317.0</v>
      </c>
      <c r="G783" s="5" t="s">
        <v>114</v>
      </c>
      <c r="H783" s="5" t="s">
        <v>115</v>
      </c>
    </row>
    <row r="784" ht="18.75" customHeight="1">
      <c r="A784" s="3">
        <v>74951.0</v>
      </c>
      <c r="B784" s="3" t="s">
        <v>112</v>
      </c>
      <c r="C784" s="3" t="s">
        <v>112</v>
      </c>
      <c r="D784" s="3" t="s">
        <v>100</v>
      </c>
      <c r="E784" s="3" t="s">
        <v>113</v>
      </c>
      <c r="F784" s="4">
        <v>45289.0</v>
      </c>
      <c r="G784" s="5" t="s">
        <v>114</v>
      </c>
      <c r="H784" s="5" t="s">
        <v>115</v>
      </c>
    </row>
    <row r="785" ht="18.75" customHeight="1">
      <c r="A785" s="3">
        <v>81679.0</v>
      </c>
      <c r="B785" s="3" t="s">
        <v>112</v>
      </c>
      <c r="C785" s="3" t="s">
        <v>112</v>
      </c>
      <c r="D785" s="3" t="s">
        <v>136</v>
      </c>
      <c r="E785" s="3" t="s">
        <v>113</v>
      </c>
      <c r="F785" s="4">
        <v>45116.0</v>
      </c>
      <c r="G785" s="5" t="s">
        <v>114</v>
      </c>
      <c r="H785" s="5" t="s">
        <v>115</v>
      </c>
    </row>
    <row r="786" ht="18.75" customHeight="1">
      <c r="A786" s="3">
        <v>10449.0</v>
      </c>
      <c r="B786" s="3" t="s">
        <v>112</v>
      </c>
      <c r="C786" s="3" t="s">
        <v>112</v>
      </c>
      <c r="D786" s="3" t="s">
        <v>136</v>
      </c>
      <c r="E786" s="3" t="s">
        <v>101</v>
      </c>
      <c r="F786" s="4">
        <v>45257.0</v>
      </c>
      <c r="G786" s="5" t="s">
        <v>114</v>
      </c>
      <c r="H786" s="5" t="s">
        <v>115</v>
      </c>
    </row>
    <row r="787" ht="18.75" customHeight="1">
      <c r="A787" s="3">
        <v>98265.0</v>
      </c>
      <c r="B787" s="3" t="s">
        <v>112</v>
      </c>
      <c r="C787" s="3" t="s">
        <v>112</v>
      </c>
      <c r="D787" s="3" t="s">
        <v>100</v>
      </c>
      <c r="E787" s="3" t="s">
        <v>125</v>
      </c>
      <c r="F787" s="4">
        <v>44661.0</v>
      </c>
      <c r="G787" s="5" t="s">
        <v>114</v>
      </c>
      <c r="H787" s="5" t="s">
        <v>115</v>
      </c>
    </row>
    <row r="788" ht="18.75" customHeight="1">
      <c r="A788" s="3">
        <v>73690.0</v>
      </c>
      <c r="B788" s="3" t="s">
        <v>144</v>
      </c>
      <c r="C788" s="3" t="s">
        <v>144</v>
      </c>
      <c r="D788" s="3" t="s">
        <v>100</v>
      </c>
      <c r="E788" s="3" t="s">
        <v>113</v>
      </c>
      <c r="F788" s="4">
        <v>45041.0</v>
      </c>
      <c r="G788" s="5" t="s">
        <v>114</v>
      </c>
      <c r="H788" s="5" t="s">
        <v>115</v>
      </c>
    </row>
    <row r="789" ht="18.75" customHeight="1">
      <c r="A789" s="3">
        <v>30639.0</v>
      </c>
      <c r="B789" s="3" t="s">
        <v>144</v>
      </c>
      <c r="C789" s="3" t="s">
        <v>144</v>
      </c>
      <c r="D789" s="3" t="s">
        <v>100</v>
      </c>
      <c r="E789" s="3" t="s">
        <v>145</v>
      </c>
      <c r="F789" s="4">
        <v>45316.0</v>
      </c>
      <c r="G789" s="5" t="s">
        <v>114</v>
      </c>
      <c r="H789" s="5" t="s">
        <v>115</v>
      </c>
    </row>
    <row r="790" ht="18.75" customHeight="1">
      <c r="A790" s="3">
        <v>41206.0</v>
      </c>
      <c r="B790" s="3" t="s">
        <v>112</v>
      </c>
      <c r="C790" s="3" t="s">
        <v>112</v>
      </c>
      <c r="D790" s="3" t="s">
        <v>100</v>
      </c>
      <c r="E790" s="3" t="s">
        <v>145</v>
      </c>
      <c r="F790" s="4">
        <v>45200.0</v>
      </c>
      <c r="G790" s="5" t="s">
        <v>114</v>
      </c>
      <c r="H790" s="5" t="s">
        <v>374</v>
      </c>
    </row>
    <row r="791" ht="18.75" customHeight="1">
      <c r="A791" s="3">
        <v>89879.0</v>
      </c>
      <c r="B791" s="3" t="s">
        <v>112</v>
      </c>
      <c r="C791" s="3" t="s">
        <v>112</v>
      </c>
      <c r="D791" s="3" t="s">
        <v>136</v>
      </c>
      <c r="E791" s="3" t="s">
        <v>101</v>
      </c>
      <c r="F791" s="4">
        <v>45466.0</v>
      </c>
      <c r="G791" s="5" t="s">
        <v>114</v>
      </c>
      <c r="H791" s="5" t="s">
        <v>374</v>
      </c>
    </row>
    <row r="792" ht="18.75" customHeight="1">
      <c r="A792" s="3">
        <v>56383.0</v>
      </c>
      <c r="B792" s="3" t="s">
        <v>112</v>
      </c>
      <c r="C792" s="3" t="s">
        <v>112</v>
      </c>
      <c r="D792" s="3" t="s">
        <v>136</v>
      </c>
      <c r="E792" s="3" t="s">
        <v>145</v>
      </c>
      <c r="F792" s="4">
        <v>45284.0</v>
      </c>
      <c r="G792" s="5" t="s">
        <v>114</v>
      </c>
      <c r="H792" s="5" t="s">
        <v>374</v>
      </c>
    </row>
    <row r="793" ht="18.75" customHeight="1">
      <c r="A793" s="3">
        <v>10332.0</v>
      </c>
      <c r="B793" s="3" t="s">
        <v>112</v>
      </c>
      <c r="C793" s="3" t="s">
        <v>112</v>
      </c>
      <c r="D793" s="3" t="s">
        <v>136</v>
      </c>
      <c r="E793" s="3" t="s">
        <v>145</v>
      </c>
      <c r="F793" s="4">
        <v>45527.0</v>
      </c>
      <c r="G793" s="5" t="s">
        <v>114</v>
      </c>
      <c r="H793" s="5" t="s">
        <v>374</v>
      </c>
    </row>
    <row r="794" ht="18.75" customHeight="1">
      <c r="A794" s="3">
        <v>43495.0</v>
      </c>
      <c r="B794" s="3" t="s">
        <v>144</v>
      </c>
      <c r="C794" s="3" t="s">
        <v>144</v>
      </c>
      <c r="D794" s="3" t="s">
        <v>136</v>
      </c>
      <c r="E794" s="3" t="s">
        <v>113</v>
      </c>
      <c r="F794" s="4">
        <v>45228.0</v>
      </c>
      <c r="G794" s="5" t="s">
        <v>114</v>
      </c>
      <c r="H794" s="5" t="s">
        <v>615</v>
      </c>
    </row>
    <row r="795" ht="18.75" customHeight="1">
      <c r="A795" s="3">
        <v>71481.0</v>
      </c>
      <c r="B795" s="3" t="s">
        <v>144</v>
      </c>
      <c r="C795" s="3" t="s">
        <v>144</v>
      </c>
      <c r="D795" s="3" t="s">
        <v>136</v>
      </c>
      <c r="E795" s="3" t="s">
        <v>125</v>
      </c>
      <c r="F795" s="4">
        <v>45288.0</v>
      </c>
      <c r="G795" s="5" t="s">
        <v>114</v>
      </c>
      <c r="H795" s="5" t="s">
        <v>615</v>
      </c>
    </row>
    <row r="796" ht="18.75" customHeight="1">
      <c r="A796" s="3">
        <v>95910.0</v>
      </c>
      <c r="B796" s="3" t="s">
        <v>99</v>
      </c>
      <c r="C796" s="3" t="s">
        <v>99</v>
      </c>
      <c r="D796" s="3" t="s">
        <v>100</v>
      </c>
      <c r="E796" s="3" t="s">
        <v>113</v>
      </c>
      <c r="F796" s="4">
        <v>45073.0</v>
      </c>
      <c r="G796" s="5" t="s">
        <v>114</v>
      </c>
      <c r="H796" s="5" t="s">
        <v>615</v>
      </c>
    </row>
    <row r="797" ht="18.75" customHeight="1">
      <c r="A797" s="3">
        <v>89774.0</v>
      </c>
      <c r="B797" s="3" t="s">
        <v>99</v>
      </c>
      <c r="C797" s="3" t="s">
        <v>99</v>
      </c>
      <c r="D797" s="3" t="s">
        <v>136</v>
      </c>
      <c r="E797" s="3" t="s">
        <v>145</v>
      </c>
      <c r="F797" s="4">
        <v>45266.0</v>
      </c>
      <c r="G797" s="5" t="s">
        <v>114</v>
      </c>
      <c r="H797" s="5" t="s">
        <v>615</v>
      </c>
    </row>
    <row r="798" ht="18.75" customHeight="1">
      <c r="A798" s="3">
        <v>35853.0</v>
      </c>
      <c r="B798" s="3" t="s">
        <v>112</v>
      </c>
      <c r="C798" s="3" t="s">
        <v>112</v>
      </c>
      <c r="D798" s="3" t="s">
        <v>100</v>
      </c>
      <c r="E798" s="3" t="s">
        <v>145</v>
      </c>
      <c r="F798" s="4">
        <v>44789.0</v>
      </c>
      <c r="G798" s="5" t="s">
        <v>114</v>
      </c>
      <c r="H798" s="5" t="s">
        <v>620</v>
      </c>
    </row>
    <row r="799" ht="18.75" customHeight="1">
      <c r="A799" s="3">
        <v>48111.0</v>
      </c>
      <c r="B799" s="3" t="s">
        <v>112</v>
      </c>
      <c r="C799" s="3" t="s">
        <v>112</v>
      </c>
      <c r="D799" s="3" t="s">
        <v>136</v>
      </c>
      <c r="E799" s="3" t="s">
        <v>101</v>
      </c>
      <c r="F799" s="4">
        <v>45078.0</v>
      </c>
      <c r="G799" s="5" t="s">
        <v>114</v>
      </c>
      <c r="H799" s="5" t="s">
        <v>620</v>
      </c>
    </row>
    <row r="800" ht="18.75" customHeight="1">
      <c r="A800" s="3">
        <v>75256.0</v>
      </c>
      <c r="B800" s="3" t="s">
        <v>99</v>
      </c>
      <c r="C800" s="3" t="s">
        <v>99</v>
      </c>
      <c r="D800" s="3" t="s">
        <v>100</v>
      </c>
      <c r="E800" s="3" t="s">
        <v>125</v>
      </c>
      <c r="F800" s="4">
        <v>45272.0</v>
      </c>
      <c r="G800" s="9" t="s">
        <v>102</v>
      </c>
      <c r="H800" s="9" t="s">
        <v>103</v>
      </c>
    </row>
    <row r="801" ht="18.75" customHeight="1">
      <c r="A801" s="3">
        <v>41766.0</v>
      </c>
      <c r="B801" s="3" t="s">
        <v>144</v>
      </c>
      <c r="C801" s="3" t="s">
        <v>144</v>
      </c>
      <c r="D801" s="3" t="s">
        <v>100</v>
      </c>
      <c r="E801" s="3" t="s">
        <v>101</v>
      </c>
      <c r="F801" s="4">
        <v>45088.0</v>
      </c>
      <c r="G801" s="9" t="s">
        <v>114</v>
      </c>
      <c r="H801" s="9" t="s">
        <v>115</v>
      </c>
    </row>
    <row r="802" ht="18.75" customHeight="1">
      <c r="A802" s="3">
        <v>97755.0</v>
      </c>
      <c r="B802" s="3" t="s">
        <v>144</v>
      </c>
      <c r="C802" s="3" t="s">
        <v>144</v>
      </c>
      <c r="D802" s="3" t="s">
        <v>100</v>
      </c>
      <c r="E802" s="3" t="s">
        <v>101</v>
      </c>
      <c r="F802" s="4">
        <v>45213.0</v>
      </c>
      <c r="G802" s="9" t="s">
        <v>119</v>
      </c>
      <c r="H802" s="9" t="s">
        <v>119</v>
      </c>
    </row>
    <row r="803" ht="18.75" customHeight="1">
      <c r="A803" s="3">
        <v>69474.0</v>
      </c>
      <c r="B803" s="3" t="s">
        <v>112</v>
      </c>
      <c r="C803" s="3" t="s">
        <v>112</v>
      </c>
      <c r="D803" s="3" t="s">
        <v>136</v>
      </c>
      <c r="E803" s="3" t="s">
        <v>145</v>
      </c>
      <c r="F803" s="4">
        <v>44940.0</v>
      </c>
      <c r="G803" s="9" t="s">
        <v>126</v>
      </c>
      <c r="H803" s="9" t="s">
        <v>127</v>
      </c>
    </row>
    <row r="804" ht="18.75" customHeight="1">
      <c r="A804" s="3">
        <v>37655.0</v>
      </c>
      <c r="B804" s="3" t="s">
        <v>144</v>
      </c>
      <c r="C804" s="3" t="s">
        <v>144</v>
      </c>
      <c r="D804" s="3" t="s">
        <v>100</v>
      </c>
      <c r="E804" s="3" t="s">
        <v>125</v>
      </c>
      <c r="F804" s="4">
        <v>44983.0</v>
      </c>
      <c r="G804" s="9" t="s">
        <v>137</v>
      </c>
      <c r="H804" s="9" t="s">
        <v>138</v>
      </c>
    </row>
    <row r="805" ht="18.75" customHeight="1">
      <c r="A805" s="3">
        <v>21021.0</v>
      </c>
      <c r="B805" s="3" t="s">
        <v>112</v>
      </c>
      <c r="C805" s="3" t="s">
        <v>112</v>
      </c>
      <c r="D805" s="3" t="s">
        <v>136</v>
      </c>
      <c r="E805" s="3" t="s">
        <v>125</v>
      </c>
      <c r="F805" s="4">
        <v>44760.0</v>
      </c>
      <c r="G805" s="9" t="s">
        <v>146</v>
      </c>
      <c r="H805" s="9" t="s">
        <v>146</v>
      </c>
    </row>
    <row r="806" ht="18.75" customHeight="1">
      <c r="A806" s="3">
        <v>26495.0</v>
      </c>
      <c r="B806" s="3" t="s">
        <v>112</v>
      </c>
      <c r="C806" s="3" t="s">
        <v>112</v>
      </c>
      <c r="D806" s="3" t="s">
        <v>136</v>
      </c>
      <c r="E806" s="3" t="s">
        <v>125</v>
      </c>
      <c r="F806" s="4">
        <v>45362.0</v>
      </c>
      <c r="G806" s="9" t="s">
        <v>102</v>
      </c>
      <c r="H806" s="9" t="s">
        <v>103</v>
      </c>
    </row>
    <row r="807" ht="18.75" customHeight="1">
      <c r="A807" s="3">
        <v>10056.0</v>
      </c>
      <c r="B807" s="3" t="s">
        <v>112</v>
      </c>
      <c r="C807" s="3" t="s">
        <v>112</v>
      </c>
      <c r="D807" s="3" t="s">
        <v>100</v>
      </c>
      <c r="E807" s="3" t="s">
        <v>125</v>
      </c>
      <c r="F807" s="4">
        <v>44789.0</v>
      </c>
      <c r="G807" s="9" t="s">
        <v>114</v>
      </c>
      <c r="H807" s="9" t="s">
        <v>115</v>
      </c>
    </row>
    <row r="808" ht="18.75" customHeight="1">
      <c r="A808" s="3">
        <v>85173.0</v>
      </c>
      <c r="B808" s="3" t="s">
        <v>112</v>
      </c>
      <c r="C808" s="3" t="s">
        <v>112</v>
      </c>
      <c r="D808" s="3" t="s">
        <v>136</v>
      </c>
      <c r="E808" s="3" t="s">
        <v>101</v>
      </c>
      <c r="F808" s="4">
        <v>44731.0</v>
      </c>
      <c r="G808" s="9" t="s">
        <v>119</v>
      </c>
      <c r="H808" s="9" t="s">
        <v>119</v>
      </c>
    </row>
    <row r="809" ht="18.75" customHeight="1">
      <c r="A809" s="3">
        <v>55889.0</v>
      </c>
      <c r="B809" s="3" t="s">
        <v>144</v>
      </c>
      <c r="C809" s="3" t="s">
        <v>144</v>
      </c>
      <c r="D809" s="3" t="s">
        <v>136</v>
      </c>
      <c r="E809" s="3" t="s">
        <v>113</v>
      </c>
      <c r="F809" s="4">
        <v>45170.0</v>
      </c>
      <c r="G809" s="9" t="s">
        <v>126</v>
      </c>
      <c r="H809" s="9" t="s">
        <v>127</v>
      </c>
    </row>
    <row r="810" ht="18.75" customHeight="1">
      <c r="A810" s="3">
        <v>74885.0</v>
      </c>
      <c r="B810" s="3" t="s">
        <v>112</v>
      </c>
      <c r="C810" s="3" t="s">
        <v>112</v>
      </c>
      <c r="D810" s="3" t="s">
        <v>100</v>
      </c>
      <c r="E810" s="3" t="s">
        <v>125</v>
      </c>
      <c r="F810" s="4">
        <v>44991.0</v>
      </c>
      <c r="G810" s="9" t="s">
        <v>137</v>
      </c>
      <c r="H810" s="9" t="s">
        <v>138</v>
      </c>
    </row>
    <row r="811" ht="18.75" customHeight="1">
      <c r="A811" s="3">
        <v>36734.0</v>
      </c>
      <c r="B811" s="3" t="s">
        <v>99</v>
      </c>
      <c r="C811" s="3" t="s">
        <v>99</v>
      </c>
      <c r="D811" s="3" t="s">
        <v>100</v>
      </c>
      <c r="E811" s="3" t="s">
        <v>113</v>
      </c>
      <c r="F811" s="4">
        <v>45017.0</v>
      </c>
      <c r="G811" s="9" t="s">
        <v>102</v>
      </c>
      <c r="H811" s="9" t="s">
        <v>103</v>
      </c>
    </row>
    <row r="812" ht="18.75" customHeight="1">
      <c r="A812" s="3">
        <v>63286.0</v>
      </c>
      <c r="B812" s="3" t="s">
        <v>112</v>
      </c>
      <c r="C812" s="3" t="s">
        <v>112</v>
      </c>
      <c r="D812" s="3" t="s">
        <v>100</v>
      </c>
      <c r="E812" s="3" t="s">
        <v>145</v>
      </c>
      <c r="F812" s="4">
        <v>45045.0</v>
      </c>
      <c r="G812" s="9" t="s">
        <v>114</v>
      </c>
      <c r="H812" s="9" t="s">
        <v>115</v>
      </c>
    </row>
    <row r="813" ht="18.75" customHeight="1">
      <c r="A813" s="3">
        <v>11383.0</v>
      </c>
      <c r="B813" s="3" t="s">
        <v>112</v>
      </c>
      <c r="C813" s="3" t="s">
        <v>112</v>
      </c>
      <c r="D813" s="3" t="s">
        <v>100</v>
      </c>
      <c r="E813" s="3" t="s">
        <v>145</v>
      </c>
      <c r="F813" s="4">
        <v>45200.0</v>
      </c>
      <c r="G813" s="9" t="s">
        <v>119</v>
      </c>
      <c r="H813" s="9" t="s">
        <v>119</v>
      </c>
    </row>
    <row r="814" ht="18.75" customHeight="1">
      <c r="A814" s="3">
        <v>60363.0</v>
      </c>
      <c r="B814" s="3" t="s">
        <v>144</v>
      </c>
      <c r="C814" s="3" t="s">
        <v>144</v>
      </c>
      <c r="D814" s="3" t="s">
        <v>136</v>
      </c>
      <c r="E814" s="3" t="s">
        <v>101</v>
      </c>
      <c r="F814" s="4">
        <v>44676.0</v>
      </c>
      <c r="G814" s="9" t="s">
        <v>126</v>
      </c>
      <c r="H814" s="9" t="s">
        <v>127</v>
      </c>
    </row>
    <row r="815" ht="18.75" customHeight="1">
      <c r="A815" s="3">
        <v>16594.0</v>
      </c>
      <c r="B815" s="3" t="s">
        <v>112</v>
      </c>
      <c r="C815" s="3" t="s">
        <v>112</v>
      </c>
      <c r="D815" s="3" t="s">
        <v>136</v>
      </c>
      <c r="E815" s="3" t="s">
        <v>125</v>
      </c>
      <c r="F815" s="4">
        <v>45137.0</v>
      </c>
      <c r="G815" s="9" t="s">
        <v>137</v>
      </c>
      <c r="H815" s="9" t="s">
        <v>138</v>
      </c>
    </row>
    <row r="816" ht="18.75" customHeight="1">
      <c r="A816" s="3">
        <v>78064.0</v>
      </c>
      <c r="B816" s="3" t="s">
        <v>144</v>
      </c>
      <c r="C816" s="3" t="s">
        <v>144</v>
      </c>
      <c r="D816" s="3" t="s">
        <v>100</v>
      </c>
      <c r="E816" s="3" t="s">
        <v>145</v>
      </c>
      <c r="F816" s="4">
        <v>44707.0</v>
      </c>
      <c r="G816" s="9" t="s">
        <v>146</v>
      </c>
      <c r="H816" s="9" t="s">
        <v>146</v>
      </c>
    </row>
    <row r="817" ht="18.75" customHeight="1">
      <c r="A817" s="3">
        <v>94714.0</v>
      </c>
      <c r="B817" s="3" t="s">
        <v>112</v>
      </c>
      <c r="C817" s="3" t="s">
        <v>112</v>
      </c>
      <c r="D817" s="3" t="s">
        <v>100</v>
      </c>
      <c r="E817" s="3" t="s">
        <v>125</v>
      </c>
      <c r="F817" s="4">
        <v>45000.0</v>
      </c>
      <c r="G817" s="9" t="s">
        <v>191</v>
      </c>
      <c r="H817" s="9" t="s">
        <v>192</v>
      </c>
    </row>
    <row r="818" ht="18.75" customHeight="1">
      <c r="A818" s="3">
        <v>37241.0</v>
      </c>
      <c r="B818" s="3" t="s">
        <v>112</v>
      </c>
      <c r="C818" s="3" t="s">
        <v>112</v>
      </c>
      <c r="D818" s="3" t="s">
        <v>136</v>
      </c>
      <c r="E818" s="3" t="s">
        <v>113</v>
      </c>
      <c r="F818" s="4">
        <v>45022.0</v>
      </c>
      <c r="G818" s="5" t="s">
        <v>114</v>
      </c>
      <c r="H818" s="5" t="s">
        <v>407</v>
      </c>
    </row>
    <row r="819" ht="18.75" customHeight="1">
      <c r="A819" s="3">
        <v>84427.0</v>
      </c>
      <c r="B819" s="3" t="s">
        <v>112</v>
      </c>
      <c r="C819" s="3" t="s">
        <v>112</v>
      </c>
      <c r="D819" s="3" t="s">
        <v>136</v>
      </c>
      <c r="E819" s="3" t="s">
        <v>113</v>
      </c>
      <c r="F819" s="4">
        <v>44779.0</v>
      </c>
      <c r="G819" s="5" t="s">
        <v>114</v>
      </c>
      <c r="H819" s="5" t="s">
        <v>407</v>
      </c>
    </row>
    <row r="820" ht="18.75" customHeight="1">
      <c r="A820" s="3">
        <v>48123.0</v>
      </c>
      <c r="B820" s="3" t="s">
        <v>112</v>
      </c>
      <c r="C820" s="3" t="s">
        <v>112</v>
      </c>
      <c r="D820" s="3" t="s">
        <v>100</v>
      </c>
      <c r="E820" s="3" t="s">
        <v>125</v>
      </c>
      <c r="F820" s="4">
        <v>45246.0</v>
      </c>
      <c r="G820" s="5" t="s">
        <v>114</v>
      </c>
      <c r="H820" s="5" t="s">
        <v>407</v>
      </c>
    </row>
    <row r="821" ht="18.75" customHeight="1">
      <c r="A821" s="3">
        <v>87094.0</v>
      </c>
      <c r="B821" s="3" t="s">
        <v>144</v>
      </c>
      <c r="C821" s="3" t="s">
        <v>144</v>
      </c>
      <c r="D821" s="3" t="s">
        <v>100</v>
      </c>
      <c r="E821" s="3" t="s">
        <v>125</v>
      </c>
      <c r="F821" s="4">
        <v>44595.0</v>
      </c>
      <c r="G821" s="5" t="s">
        <v>114</v>
      </c>
      <c r="H821" s="5" t="s">
        <v>407</v>
      </c>
    </row>
    <row r="822" ht="18.75" customHeight="1">
      <c r="A822" s="3">
        <v>96394.0</v>
      </c>
      <c r="B822" s="3" t="s">
        <v>99</v>
      </c>
      <c r="C822" s="3" t="s">
        <v>99</v>
      </c>
      <c r="D822" s="3" t="s">
        <v>100</v>
      </c>
      <c r="E822" s="3" t="s">
        <v>125</v>
      </c>
      <c r="F822" s="4">
        <v>45114.0</v>
      </c>
      <c r="G822" s="5" t="s">
        <v>114</v>
      </c>
      <c r="H822" s="5" t="s">
        <v>407</v>
      </c>
    </row>
    <row r="823" ht="18.75" customHeight="1">
      <c r="A823" s="3">
        <v>20195.0</v>
      </c>
      <c r="B823" s="3" t="s">
        <v>112</v>
      </c>
      <c r="C823" s="3" t="s">
        <v>112</v>
      </c>
      <c r="D823" s="3" t="s">
        <v>136</v>
      </c>
      <c r="E823" s="3" t="s">
        <v>125</v>
      </c>
      <c r="F823" s="4">
        <v>45108.0</v>
      </c>
      <c r="G823" s="5" t="s">
        <v>114</v>
      </c>
      <c r="H823" s="5" t="s">
        <v>407</v>
      </c>
    </row>
    <row r="824" ht="18.75" customHeight="1">
      <c r="A824" s="3">
        <v>75722.0</v>
      </c>
      <c r="B824" s="3" t="s">
        <v>112</v>
      </c>
      <c r="C824" s="3" t="s">
        <v>112</v>
      </c>
      <c r="D824" s="3" t="s">
        <v>136</v>
      </c>
      <c r="E824" s="3" t="s">
        <v>125</v>
      </c>
      <c r="F824" s="4">
        <v>44959.0</v>
      </c>
      <c r="G824" s="5" t="s">
        <v>114</v>
      </c>
      <c r="H824" s="5" t="s">
        <v>407</v>
      </c>
    </row>
    <row r="825" ht="18.75" customHeight="1">
      <c r="A825" s="3">
        <v>47173.0</v>
      </c>
      <c r="B825" s="3" t="s">
        <v>112</v>
      </c>
      <c r="C825" s="3" t="s">
        <v>112</v>
      </c>
      <c r="D825" s="3" t="s">
        <v>100</v>
      </c>
      <c r="E825" s="3" t="s">
        <v>125</v>
      </c>
      <c r="F825" s="4">
        <v>45474.0</v>
      </c>
      <c r="G825" s="5" t="s">
        <v>114</v>
      </c>
      <c r="H825" s="5" t="s">
        <v>416</v>
      </c>
    </row>
    <row r="826" ht="18.75" customHeight="1">
      <c r="A826" s="3">
        <v>40917.0</v>
      </c>
      <c r="B826" s="3" t="s">
        <v>112</v>
      </c>
      <c r="C826" s="3" t="s">
        <v>112</v>
      </c>
      <c r="D826" s="3" t="s">
        <v>100</v>
      </c>
      <c r="E826" s="3" t="s">
        <v>145</v>
      </c>
      <c r="F826" s="4">
        <v>45252.0</v>
      </c>
      <c r="G826" s="5" t="s">
        <v>114</v>
      </c>
      <c r="H826" s="5" t="s">
        <v>416</v>
      </c>
    </row>
    <row r="827" ht="18.75" customHeight="1">
      <c r="A827" s="3">
        <v>71672.0</v>
      </c>
      <c r="B827" s="3" t="s">
        <v>99</v>
      </c>
      <c r="C827" s="3" t="s">
        <v>99</v>
      </c>
      <c r="D827" s="3" t="s">
        <v>100</v>
      </c>
      <c r="E827" s="3" t="s">
        <v>113</v>
      </c>
      <c r="F827" s="4">
        <v>44939.0</v>
      </c>
      <c r="G827" s="5" t="s">
        <v>114</v>
      </c>
      <c r="H827" s="5" t="s">
        <v>416</v>
      </c>
    </row>
    <row r="828" ht="18.75" customHeight="1">
      <c r="A828" s="3">
        <v>20045.0</v>
      </c>
      <c r="B828" s="3" t="s">
        <v>112</v>
      </c>
      <c r="C828" s="3" t="s">
        <v>112</v>
      </c>
      <c r="D828" s="3" t="s">
        <v>136</v>
      </c>
      <c r="E828" s="3" t="s">
        <v>101</v>
      </c>
      <c r="F828" s="4">
        <v>44961.0</v>
      </c>
      <c r="G828" s="5" t="s">
        <v>114</v>
      </c>
      <c r="H828" s="5" t="s">
        <v>416</v>
      </c>
    </row>
    <row r="829" ht="18.75" customHeight="1">
      <c r="A829" s="3">
        <v>42142.0</v>
      </c>
      <c r="B829" s="3" t="s">
        <v>112</v>
      </c>
      <c r="C829" s="3" t="s">
        <v>112</v>
      </c>
      <c r="D829" s="3" t="s">
        <v>136</v>
      </c>
      <c r="E829" s="3" t="s">
        <v>145</v>
      </c>
      <c r="F829" s="4">
        <v>45257.0</v>
      </c>
      <c r="G829" s="5" t="s">
        <v>114</v>
      </c>
      <c r="H829" s="5" t="s">
        <v>416</v>
      </c>
    </row>
    <row r="830" ht="18.75" customHeight="1">
      <c r="A830" s="3">
        <v>71996.0</v>
      </c>
      <c r="B830" s="3" t="s">
        <v>112</v>
      </c>
      <c r="C830" s="3" t="s">
        <v>112</v>
      </c>
      <c r="D830" s="3" t="s">
        <v>100</v>
      </c>
      <c r="E830" s="3" t="s">
        <v>125</v>
      </c>
      <c r="F830" s="4">
        <v>45118.0</v>
      </c>
      <c r="G830" s="5" t="s">
        <v>114</v>
      </c>
      <c r="H830" s="5" t="s">
        <v>416</v>
      </c>
    </row>
    <row r="831" ht="18.75" customHeight="1">
      <c r="A831" s="3">
        <v>56409.0</v>
      </c>
      <c r="B831" s="3" t="s">
        <v>112</v>
      </c>
      <c r="C831" s="3" t="s">
        <v>112</v>
      </c>
      <c r="D831" s="3" t="s">
        <v>136</v>
      </c>
      <c r="E831" s="3" t="s">
        <v>101</v>
      </c>
      <c r="F831" s="4">
        <v>44887.0</v>
      </c>
      <c r="G831" s="5" t="s">
        <v>114</v>
      </c>
      <c r="H831" s="5" t="s">
        <v>416</v>
      </c>
    </row>
    <row r="832" ht="18.75" customHeight="1">
      <c r="A832" s="3">
        <v>41042.0</v>
      </c>
      <c r="B832" s="3" t="s">
        <v>144</v>
      </c>
      <c r="C832" s="3" t="s">
        <v>144</v>
      </c>
      <c r="D832" s="3" t="s">
        <v>100</v>
      </c>
      <c r="E832" s="3" t="s">
        <v>101</v>
      </c>
      <c r="F832" s="4">
        <v>44718.0</v>
      </c>
      <c r="G832" s="5" t="s">
        <v>114</v>
      </c>
      <c r="H832" s="5" t="s">
        <v>416</v>
      </c>
    </row>
    <row r="833" ht="18.75" customHeight="1">
      <c r="A833" s="3">
        <v>62277.0</v>
      </c>
      <c r="B833" s="3" t="s">
        <v>112</v>
      </c>
      <c r="C833" s="3" t="s">
        <v>112</v>
      </c>
      <c r="D833" s="3" t="s">
        <v>136</v>
      </c>
      <c r="E833" s="3" t="s">
        <v>145</v>
      </c>
      <c r="F833" s="4">
        <v>45348.0</v>
      </c>
      <c r="G833" s="5" t="s">
        <v>114</v>
      </c>
      <c r="H833" s="5" t="s">
        <v>426</v>
      </c>
    </row>
    <row r="834" ht="18.75" customHeight="1">
      <c r="A834" s="3">
        <v>36592.0</v>
      </c>
      <c r="B834" s="3" t="s">
        <v>112</v>
      </c>
      <c r="C834" s="3" t="s">
        <v>112</v>
      </c>
      <c r="D834" s="3" t="s">
        <v>136</v>
      </c>
      <c r="E834" s="3" t="s">
        <v>113</v>
      </c>
      <c r="F834" s="4">
        <v>44922.0</v>
      </c>
      <c r="G834" s="5" t="s">
        <v>114</v>
      </c>
      <c r="H834" s="5" t="s">
        <v>426</v>
      </c>
    </row>
    <row r="835" ht="18.75" customHeight="1">
      <c r="A835" s="3">
        <v>30183.0</v>
      </c>
      <c r="B835" s="3" t="s">
        <v>112</v>
      </c>
      <c r="C835" s="3" t="s">
        <v>112</v>
      </c>
      <c r="D835" s="3" t="s">
        <v>136</v>
      </c>
      <c r="E835" s="3" t="s">
        <v>125</v>
      </c>
      <c r="F835" s="4">
        <v>45195.0</v>
      </c>
      <c r="G835" s="5" t="s">
        <v>114</v>
      </c>
      <c r="H835" s="5" t="s">
        <v>426</v>
      </c>
    </row>
    <row r="836" ht="18.75" customHeight="1">
      <c r="A836" s="3">
        <v>14008.0</v>
      </c>
      <c r="B836" s="3" t="s">
        <v>112</v>
      </c>
      <c r="C836" s="3" t="s">
        <v>112</v>
      </c>
      <c r="D836" s="3" t="s">
        <v>100</v>
      </c>
      <c r="E836" s="3" t="s">
        <v>145</v>
      </c>
      <c r="F836" s="4">
        <v>44761.0</v>
      </c>
      <c r="G836" s="5" t="s">
        <v>114</v>
      </c>
      <c r="H836" s="5" t="s">
        <v>426</v>
      </c>
    </row>
    <row r="837" ht="18.75" customHeight="1">
      <c r="A837" s="3">
        <v>73517.0</v>
      </c>
      <c r="B837" s="3" t="s">
        <v>112</v>
      </c>
      <c r="C837" s="3" t="s">
        <v>112</v>
      </c>
      <c r="D837" s="3" t="s">
        <v>136</v>
      </c>
      <c r="E837" s="3" t="s">
        <v>113</v>
      </c>
      <c r="F837" s="4">
        <v>44856.0</v>
      </c>
      <c r="G837" s="5" t="s">
        <v>114</v>
      </c>
      <c r="H837" s="5" t="s">
        <v>426</v>
      </c>
    </row>
    <row r="838" ht="18.75" customHeight="1">
      <c r="A838" s="3">
        <v>17383.0</v>
      </c>
      <c r="B838" s="3" t="s">
        <v>112</v>
      </c>
      <c r="C838" s="3" t="s">
        <v>112</v>
      </c>
      <c r="D838" s="3" t="s">
        <v>100</v>
      </c>
      <c r="E838" s="3" t="s">
        <v>125</v>
      </c>
      <c r="F838" s="4">
        <v>45130.0</v>
      </c>
      <c r="G838" s="5" t="s">
        <v>114</v>
      </c>
      <c r="H838" s="5" t="s">
        <v>426</v>
      </c>
    </row>
    <row r="839" ht="18.75" customHeight="1">
      <c r="A839" s="3">
        <v>36182.0</v>
      </c>
      <c r="B839" s="3" t="s">
        <v>112</v>
      </c>
      <c r="C839" s="3" t="s">
        <v>112</v>
      </c>
      <c r="D839" s="3" t="s">
        <v>136</v>
      </c>
      <c r="E839" s="3" t="s">
        <v>113</v>
      </c>
      <c r="F839" s="4">
        <v>45032.0</v>
      </c>
      <c r="G839" s="5" t="s">
        <v>114</v>
      </c>
      <c r="H839" s="5" t="s">
        <v>426</v>
      </c>
    </row>
    <row r="840" ht="18.75" customHeight="1">
      <c r="A840" s="3">
        <v>73520.0</v>
      </c>
      <c r="B840" s="3" t="s">
        <v>99</v>
      </c>
      <c r="C840" s="3" t="s">
        <v>99</v>
      </c>
      <c r="D840" s="3" t="s">
        <v>100</v>
      </c>
      <c r="E840" s="3" t="s">
        <v>145</v>
      </c>
      <c r="F840" s="4">
        <v>44910.0</v>
      </c>
      <c r="G840" s="5" t="s">
        <v>114</v>
      </c>
      <c r="H840" s="5" t="s">
        <v>664</v>
      </c>
    </row>
    <row r="841" ht="18.75" customHeight="1">
      <c r="A841" s="3">
        <v>10478.0</v>
      </c>
      <c r="B841" s="3" t="s">
        <v>112</v>
      </c>
      <c r="C841" s="3" t="s">
        <v>112</v>
      </c>
      <c r="D841" s="3" t="s">
        <v>100</v>
      </c>
      <c r="E841" s="3" t="s">
        <v>113</v>
      </c>
      <c r="F841" s="4">
        <v>45175.0</v>
      </c>
      <c r="G841" s="5" t="s">
        <v>114</v>
      </c>
      <c r="H841" s="5" t="s">
        <v>664</v>
      </c>
    </row>
    <row r="842" ht="18.75" customHeight="1">
      <c r="A842" s="3">
        <v>95852.0</v>
      </c>
      <c r="B842" s="3" t="s">
        <v>112</v>
      </c>
      <c r="C842" s="3" t="s">
        <v>112</v>
      </c>
      <c r="D842" s="3" t="s">
        <v>136</v>
      </c>
      <c r="E842" s="3" t="s">
        <v>113</v>
      </c>
      <c r="F842" s="4">
        <v>45093.0</v>
      </c>
      <c r="G842" s="5" t="s">
        <v>114</v>
      </c>
      <c r="H842" s="5" t="s">
        <v>664</v>
      </c>
    </row>
    <row r="843" ht="18.75" customHeight="1">
      <c r="A843" s="3">
        <v>50316.0</v>
      </c>
      <c r="B843" s="3" t="s">
        <v>112</v>
      </c>
      <c r="C843" s="3" t="s">
        <v>112</v>
      </c>
      <c r="D843" s="3" t="s">
        <v>100</v>
      </c>
      <c r="E843" s="3" t="s">
        <v>101</v>
      </c>
      <c r="F843" s="4">
        <v>45092.0</v>
      </c>
      <c r="G843" s="5" t="s">
        <v>114</v>
      </c>
      <c r="H843" s="5" t="s">
        <v>664</v>
      </c>
    </row>
    <row r="844" ht="18.75" customHeight="1">
      <c r="A844" s="3">
        <v>30296.0</v>
      </c>
      <c r="B844" s="3" t="s">
        <v>112</v>
      </c>
      <c r="C844" s="3" t="s">
        <v>112</v>
      </c>
      <c r="D844" s="3" t="s">
        <v>100</v>
      </c>
      <c r="E844" s="3" t="s">
        <v>113</v>
      </c>
      <c r="F844" s="4">
        <v>45093.0</v>
      </c>
      <c r="G844" s="5" t="s">
        <v>114</v>
      </c>
      <c r="H844" s="5" t="s">
        <v>664</v>
      </c>
    </row>
    <row r="845" ht="18.75" customHeight="1">
      <c r="A845" s="3">
        <v>49300.0</v>
      </c>
      <c r="B845" s="3" t="s">
        <v>99</v>
      </c>
      <c r="C845" s="3" t="s">
        <v>99</v>
      </c>
      <c r="D845" s="3" t="s">
        <v>100</v>
      </c>
      <c r="E845" s="3" t="s">
        <v>125</v>
      </c>
      <c r="F845" s="4">
        <v>45276.0</v>
      </c>
      <c r="G845" s="5" t="s">
        <v>114</v>
      </c>
      <c r="H845" s="5" t="s">
        <v>664</v>
      </c>
    </row>
    <row r="846" ht="18.75" customHeight="1">
      <c r="A846" s="3">
        <v>81439.0</v>
      </c>
      <c r="B846" s="3" t="s">
        <v>112</v>
      </c>
      <c r="C846" s="3" t="s">
        <v>112</v>
      </c>
      <c r="D846" s="3" t="s">
        <v>136</v>
      </c>
      <c r="E846" s="3" t="s">
        <v>125</v>
      </c>
      <c r="F846" s="4">
        <v>44928.0</v>
      </c>
      <c r="G846" s="5" t="s">
        <v>114</v>
      </c>
      <c r="H846" s="5" t="s">
        <v>671</v>
      </c>
    </row>
    <row r="847" ht="18.75" customHeight="1">
      <c r="A847" s="3">
        <v>83249.0</v>
      </c>
      <c r="B847" s="3" t="s">
        <v>99</v>
      </c>
      <c r="C847" s="3" t="s">
        <v>99</v>
      </c>
      <c r="D847" s="3" t="s">
        <v>136</v>
      </c>
      <c r="E847" s="3" t="s">
        <v>113</v>
      </c>
      <c r="F847" s="4">
        <v>45243.0</v>
      </c>
      <c r="G847" s="5" t="s">
        <v>114</v>
      </c>
      <c r="H847" s="5" t="s">
        <v>671</v>
      </c>
    </row>
    <row r="848" ht="18.75" customHeight="1">
      <c r="A848" s="3">
        <v>16092.0</v>
      </c>
      <c r="B848" s="3" t="s">
        <v>112</v>
      </c>
      <c r="C848" s="3" t="s">
        <v>112</v>
      </c>
      <c r="D848" s="3" t="s">
        <v>136</v>
      </c>
      <c r="E848" s="3" t="s">
        <v>125</v>
      </c>
      <c r="F848" s="4">
        <v>45161.0</v>
      </c>
      <c r="G848" s="5" t="s">
        <v>114</v>
      </c>
      <c r="H848" s="5" t="s">
        <v>671</v>
      </c>
    </row>
    <row r="849" ht="18.75" customHeight="1">
      <c r="A849" s="3">
        <v>25638.0</v>
      </c>
      <c r="B849" s="3" t="s">
        <v>144</v>
      </c>
      <c r="C849" s="3" t="s">
        <v>144</v>
      </c>
      <c r="D849" s="3" t="s">
        <v>100</v>
      </c>
      <c r="E849" s="3" t="s">
        <v>125</v>
      </c>
      <c r="F849" s="4">
        <v>44931.0</v>
      </c>
      <c r="G849" s="5" t="s">
        <v>114</v>
      </c>
      <c r="H849" s="5" t="s">
        <v>671</v>
      </c>
    </row>
    <row r="850" ht="18.75" customHeight="1">
      <c r="A850" s="3">
        <v>73194.0</v>
      </c>
      <c r="B850" s="3" t="s">
        <v>112</v>
      </c>
      <c r="C850" s="3" t="s">
        <v>112</v>
      </c>
      <c r="D850" s="3" t="s">
        <v>136</v>
      </c>
      <c r="E850" s="3" t="s">
        <v>113</v>
      </c>
      <c r="F850" s="4">
        <v>45109.0</v>
      </c>
      <c r="G850" s="5" t="s">
        <v>114</v>
      </c>
      <c r="H850" s="5" t="s">
        <v>671</v>
      </c>
    </row>
    <row r="851" ht="18.75" customHeight="1">
      <c r="A851" s="3">
        <v>69007.0</v>
      </c>
      <c r="B851" s="3" t="s">
        <v>144</v>
      </c>
      <c r="C851" s="3" t="s">
        <v>144</v>
      </c>
      <c r="D851" s="3" t="s">
        <v>100</v>
      </c>
      <c r="E851" s="3" t="s">
        <v>113</v>
      </c>
      <c r="F851" s="4">
        <v>45277.0</v>
      </c>
      <c r="G851" s="5" t="s">
        <v>114</v>
      </c>
      <c r="H851" s="5" t="s">
        <v>671</v>
      </c>
    </row>
    <row r="852" ht="18.75" customHeight="1">
      <c r="A852" s="3">
        <v>89838.0</v>
      </c>
      <c r="B852" s="3" t="s">
        <v>99</v>
      </c>
      <c r="C852" s="3" t="s">
        <v>99</v>
      </c>
      <c r="D852" s="3" t="s">
        <v>100</v>
      </c>
      <c r="E852" s="3" t="s">
        <v>125</v>
      </c>
      <c r="F852" s="4">
        <v>45089.0</v>
      </c>
      <c r="G852" s="5" t="s">
        <v>114</v>
      </c>
      <c r="H852" s="5" t="s">
        <v>671</v>
      </c>
    </row>
    <row r="853" ht="18.75" customHeight="1">
      <c r="A853" s="3">
        <v>38225.0</v>
      </c>
      <c r="B853" s="3" t="s">
        <v>112</v>
      </c>
      <c r="C853" s="3" t="s">
        <v>112</v>
      </c>
      <c r="D853" s="3" t="s">
        <v>100</v>
      </c>
      <c r="E853" s="3" t="s">
        <v>113</v>
      </c>
      <c r="F853" s="4">
        <v>45199.0</v>
      </c>
      <c r="G853" s="5" t="s">
        <v>114</v>
      </c>
      <c r="H853" s="5" t="s">
        <v>450</v>
      </c>
    </row>
    <row r="854" ht="18.75" customHeight="1">
      <c r="A854" s="3">
        <v>85542.0</v>
      </c>
      <c r="B854" s="3" t="s">
        <v>112</v>
      </c>
      <c r="C854" s="3" t="s">
        <v>112</v>
      </c>
      <c r="D854" s="3" t="s">
        <v>100</v>
      </c>
      <c r="E854" s="3" t="s">
        <v>113</v>
      </c>
      <c r="F854" s="4">
        <v>44905.0</v>
      </c>
      <c r="G854" s="5" t="s">
        <v>114</v>
      </c>
      <c r="H854" s="5" t="s">
        <v>450</v>
      </c>
    </row>
    <row r="855" ht="18.75" customHeight="1">
      <c r="A855" s="3">
        <v>23369.0</v>
      </c>
      <c r="B855" s="3" t="s">
        <v>144</v>
      </c>
      <c r="C855" s="3" t="s">
        <v>144</v>
      </c>
      <c r="D855" s="3" t="s">
        <v>100</v>
      </c>
      <c r="E855" s="3" t="s">
        <v>125</v>
      </c>
      <c r="F855" s="4">
        <v>45294.0</v>
      </c>
      <c r="G855" s="5" t="s">
        <v>114</v>
      </c>
      <c r="H855" s="5" t="s">
        <v>450</v>
      </c>
    </row>
    <row r="856" ht="18.75" customHeight="1">
      <c r="A856" s="3">
        <v>52878.0</v>
      </c>
      <c r="B856" s="3" t="s">
        <v>112</v>
      </c>
      <c r="C856" s="3" t="s">
        <v>112</v>
      </c>
      <c r="D856" s="3" t="s">
        <v>100</v>
      </c>
      <c r="E856" s="3" t="s">
        <v>113</v>
      </c>
      <c r="F856" s="4">
        <v>45047.0</v>
      </c>
      <c r="G856" s="5" t="s">
        <v>114</v>
      </c>
      <c r="H856" s="5" t="s">
        <v>450</v>
      </c>
    </row>
    <row r="857" ht="18.75" customHeight="1">
      <c r="A857" s="3">
        <v>42479.0</v>
      </c>
      <c r="B857" s="3" t="s">
        <v>112</v>
      </c>
      <c r="C857" s="3" t="s">
        <v>112</v>
      </c>
      <c r="D857" s="3" t="s">
        <v>136</v>
      </c>
      <c r="E857" s="3" t="s">
        <v>113</v>
      </c>
      <c r="F857" s="4">
        <v>44835.0</v>
      </c>
      <c r="G857" s="5" t="s">
        <v>114</v>
      </c>
      <c r="H857" s="5" t="s">
        <v>450</v>
      </c>
    </row>
    <row r="858" ht="18.75" customHeight="1">
      <c r="A858" s="3">
        <v>86415.0</v>
      </c>
      <c r="B858" s="3" t="s">
        <v>112</v>
      </c>
      <c r="C858" s="3" t="s">
        <v>112</v>
      </c>
      <c r="D858" s="3" t="s">
        <v>100</v>
      </c>
      <c r="E858" s="3" t="s">
        <v>125</v>
      </c>
      <c r="F858" s="4">
        <v>44678.0</v>
      </c>
      <c r="G858" s="5" t="s">
        <v>114</v>
      </c>
      <c r="H858" s="5" t="s">
        <v>450</v>
      </c>
    </row>
    <row r="859" ht="18.75" customHeight="1">
      <c r="A859" s="3">
        <v>22611.0</v>
      </c>
      <c r="B859" s="3" t="s">
        <v>112</v>
      </c>
      <c r="C859" s="3" t="s">
        <v>112</v>
      </c>
      <c r="D859" s="3" t="s">
        <v>136</v>
      </c>
      <c r="E859" s="3" t="s">
        <v>145</v>
      </c>
      <c r="F859" s="4">
        <v>44994.0</v>
      </c>
      <c r="G859" s="5" t="s">
        <v>114</v>
      </c>
      <c r="H859" s="5" t="s">
        <v>450</v>
      </c>
    </row>
    <row r="860" ht="18.75" customHeight="1">
      <c r="A860" s="3">
        <v>42396.0</v>
      </c>
      <c r="B860" s="3" t="s">
        <v>144</v>
      </c>
      <c r="C860" s="3" t="s">
        <v>144</v>
      </c>
      <c r="D860" s="3" t="s">
        <v>100</v>
      </c>
      <c r="E860" s="3" t="s">
        <v>145</v>
      </c>
      <c r="F860" s="4">
        <v>44753.0</v>
      </c>
      <c r="G860" s="5" t="s">
        <v>114</v>
      </c>
      <c r="H860" s="5" t="s">
        <v>455</v>
      </c>
    </row>
    <row r="861" ht="18.75" customHeight="1">
      <c r="A861" s="3">
        <v>71863.0</v>
      </c>
      <c r="B861" s="3" t="s">
        <v>112</v>
      </c>
      <c r="C861" s="3" t="s">
        <v>112</v>
      </c>
      <c r="D861" s="3" t="s">
        <v>100</v>
      </c>
      <c r="E861" s="3" t="s">
        <v>101</v>
      </c>
      <c r="F861" s="4">
        <v>45139.0</v>
      </c>
      <c r="G861" s="5" t="s">
        <v>114</v>
      </c>
      <c r="H861" s="5" t="s">
        <v>455</v>
      </c>
    </row>
    <row r="862" ht="18.75" customHeight="1">
      <c r="A862" s="3">
        <v>44306.0</v>
      </c>
      <c r="B862" s="3" t="s">
        <v>112</v>
      </c>
      <c r="C862" s="3" t="s">
        <v>112</v>
      </c>
      <c r="D862" s="3" t="s">
        <v>136</v>
      </c>
      <c r="E862" s="3" t="s">
        <v>113</v>
      </c>
      <c r="F862" s="4">
        <v>44903.0</v>
      </c>
      <c r="G862" s="5" t="s">
        <v>114</v>
      </c>
      <c r="H862" s="5" t="s">
        <v>455</v>
      </c>
    </row>
    <row r="863" ht="18.75" customHeight="1">
      <c r="A863" s="3">
        <v>74653.0</v>
      </c>
      <c r="B863" s="3" t="s">
        <v>99</v>
      </c>
      <c r="C863" s="3" t="s">
        <v>99</v>
      </c>
      <c r="D863" s="3" t="s">
        <v>136</v>
      </c>
      <c r="E863" s="3" t="s">
        <v>113</v>
      </c>
      <c r="F863" s="4">
        <v>45221.0</v>
      </c>
      <c r="G863" s="5" t="s">
        <v>114</v>
      </c>
      <c r="H863" s="5" t="s">
        <v>455</v>
      </c>
    </row>
    <row r="864" ht="18.75" customHeight="1">
      <c r="A864" s="3">
        <v>29900.0</v>
      </c>
      <c r="B864" s="3" t="s">
        <v>112</v>
      </c>
      <c r="C864" s="3" t="s">
        <v>112</v>
      </c>
      <c r="D864" s="3" t="s">
        <v>100</v>
      </c>
      <c r="E864" s="3" t="s">
        <v>113</v>
      </c>
      <c r="F864" s="4">
        <v>44959.0</v>
      </c>
      <c r="G864" s="5" t="s">
        <v>114</v>
      </c>
      <c r="H864" s="5" t="s">
        <v>690</v>
      </c>
    </row>
    <row r="865" ht="18.75" customHeight="1">
      <c r="A865" s="3">
        <v>46894.0</v>
      </c>
      <c r="B865" s="3" t="s">
        <v>112</v>
      </c>
      <c r="C865" s="3" t="s">
        <v>112</v>
      </c>
      <c r="D865" s="3" t="s">
        <v>100</v>
      </c>
      <c r="E865" s="3" t="s">
        <v>113</v>
      </c>
      <c r="F865" s="4">
        <v>45178.0</v>
      </c>
      <c r="G865" s="5" t="s">
        <v>114</v>
      </c>
      <c r="H865" s="5" t="s">
        <v>690</v>
      </c>
    </row>
    <row r="866" ht="18.75" customHeight="1">
      <c r="A866" s="3">
        <v>70564.0</v>
      </c>
      <c r="B866" s="3" t="s">
        <v>112</v>
      </c>
      <c r="C866" s="3" t="s">
        <v>112</v>
      </c>
      <c r="D866" s="3" t="s">
        <v>136</v>
      </c>
      <c r="E866" s="3" t="s">
        <v>145</v>
      </c>
      <c r="F866" s="4">
        <v>44979.0</v>
      </c>
      <c r="G866" s="5" t="s">
        <v>114</v>
      </c>
      <c r="H866" s="5" t="s">
        <v>690</v>
      </c>
    </row>
    <row r="867" ht="18.75" customHeight="1">
      <c r="A867" s="3">
        <v>40162.0</v>
      </c>
      <c r="B867" s="3" t="s">
        <v>144</v>
      </c>
      <c r="C867" s="3" t="s">
        <v>144</v>
      </c>
      <c r="D867" s="3" t="s">
        <v>100</v>
      </c>
      <c r="E867" s="3" t="s">
        <v>125</v>
      </c>
      <c r="F867" s="4">
        <v>45024.0</v>
      </c>
      <c r="G867" s="5" t="s">
        <v>114</v>
      </c>
      <c r="H867" s="5" t="s">
        <v>690</v>
      </c>
    </row>
    <row r="868" ht="18.75" customHeight="1">
      <c r="A868" s="3">
        <v>65961.0</v>
      </c>
      <c r="B868" s="3" t="s">
        <v>112</v>
      </c>
      <c r="C868" s="3" t="s">
        <v>112</v>
      </c>
      <c r="D868" s="3" t="s">
        <v>100</v>
      </c>
      <c r="E868" s="3" t="s">
        <v>113</v>
      </c>
      <c r="F868" s="4">
        <v>45447.0</v>
      </c>
      <c r="G868" s="5" t="s">
        <v>114</v>
      </c>
      <c r="H868" s="5" t="s">
        <v>968</v>
      </c>
    </row>
    <row r="869" ht="18.75" customHeight="1">
      <c r="A869" s="3">
        <v>13032.0</v>
      </c>
      <c r="B869" s="3" t="s">
        <v>112</v>
      </c>
      <c r="C869" s="3" t="s">
        <v>112</v>
      </c>
      <c r="D869" s="3" t="s">
        <v>136</v>
      </c>
      <c r="E869" s="3" t="s">
        <v>101</v>
      </c>
      <c r="F869" s="4">
        <v>44880.0</v>
      </c>
      <c r="G869" s="5" t="s">
        <v>114</v>
      </c>
      <c r="H869" s="5" t="s">
        <v>968</v>
      </c>
    </row>
    <row r="870" ht="18.75" customHeight="1">
      <c r="A870" s="3">
        <v>54674.0</v>
      </c>
      <c r="B870" s="3" t="s">
        <v>99</v>
      </c>
      <c r="C870" s="3" t="s">
        <v>99</v>
      </c>
      <c r="D870" s="3" t="s">
        <v>100</v>
      </c>
      <c r="E870" s="3" t="s">
        <v>113</v>
      </c>
      <c r="F870" s="4">
        <v>45210.0</v>
      </c>
      <c r="G870" s="5" t="s">
        <v>114</v>
      </c>
      <c r="H870" s="5" t="s">
        <v>968</v>
      </c>
    </row>
    <row r="871" ht="18.75" customHeight="1">
      <c r="A871" s="3">
        <v>40751.0</v>
      </c>
      <c r="B871" s="3" t="s">
        <v>112</v>
      </c>
      <c r="C871" s="3" t="s">
        <v>112</v>
      </c>
      <c r="D871" s="3" t="s">
        <v>100</v>
      </c>
      <c r="E871" s="3" t="s">
        <v>113</v>
      </c>
      <c r="F871" s="4">
        <v>45276.0</v>
      </c>
      <c r="G871" s="5" t="s">
        <v>114</v>
      </c>
      <c r="H871" s="5" t="s">
        <v>968</v>
      </c>
    </row>
    <row r="872" ht="18.75" customHeight="1">
      <c r="A872" s="3">
        <v>23353.0</v>
      </c>
      <c r="B872" s="3" t="s">
        <v>112</v>
      </c>
      <c r="C872" s="3" t="s">
        <v>112</v>
      </c>
      <c r="D872" s="3" t="s">
        <v>100</v>
      </c>
      <c r="E872" s="3" t="s">
        <v>101</v>
      </c>
      <c r="F872" s="4">
        <v>45346.0</v>
      </c>
      <c r="G872" s="5" t="s">
        <v>114</v>
      </c>
      <c r="H872" s="5" t="s">
        <v>968</v>
      </c>
    </row>
    <row r="873" ht="18.75" customHeight="1">
      <c r="A873" s="3">
        <v>79008.0</v>
      </c>
      <c r="B873" s="3" t="s">
        <v>112</v>
      </c>
      <c r="C873" s="3" t="s">
        <v>112</v>
      </c>
      <c r="D873" s="3" t="s">
        <v>136</v>
      </c>
      <c r="E873" s="3" t="s">
        <v>101</v>
      </c>
      <c r="F873" s="4">
        <v>44741.0</v>
      </c>
      <c r="G873" s="5" t="s">
        <v>114</v>
      </c>
      <c r="H873" s="5" t="s">
        <v>968</v>
      </c>
    </row>
    <row r="874" ht="18.75" customHeight="1">
      <c r="A874" s="3">
        <v>13167.0</v>
      </c>
      <c r="B874" s="3" t="s">
        <v>112</v>
      </c>
      <c r="C874" s="3" t="s">
        <v>112</v>
      </c>
      <c r="D874" s="3" t="s">
        <v>136</v>
      </c>
      <c r="E874" s="3" t="s">
        <v>145</v>
      </c>
      <c r="F874" s="4">
        <v>45066.0</v>
      </c>
      <c r="G874" s="5" t="s">
        <v>114</v>
      </c>
      <c r="H874" s="5" t="s">
        <v>968</v>
      </c>
    </row>
    <row r="875" ht="18.75" customHeight="1">
      <c r="A875" s="3">
        <v>15052.0</v>
      </c>
      <c r="B875" s="3" t="s">
        <v>144</v>
      </c>
      <c r="C875" s="3" t="s">
        <v>144</v>
      </c>
      <c r="D875" s="3" t="s">
        <v>136</v>
      </c>
      <c r="E875" s="3" t="s">
        <v>113</v>
      </c>
      <c r="F875" s="4">
        <v>44953.0</v>
      </c>
      <c r="G875" s="5" t="s">
        <v>114</v>
      </c>
      <c r="H875" s="5" t="s">
        <v>968</v>
      </c>
    </row>
    <row r="876" ht="18.75" customHeight="1">
      <c r="A876" s="3">
        <v>28159.0</v>
      </c>
      <c r="B876" s="3" t="s">
        <v>112</v>
      </c>
      <c r="C876" s="3" t="s">
        <v>112</v>
      </c>
      <c r="D876" s="3" t="s">
        <v>136</v>
      </c>
      <c r="E876" s="3" t="s">
        <v>125</v>
      </c>
      <c r="F876" s="4">
        <v>44689.0</v>
      </c>
      <c r="G876" s="5" t="s">
        <v>114</v>
      </c>
      <c r="H876" s="5" t="s">
        <v>968</v>
      </c>
    </row>
    <row r="877" ht="18.75" customHeight="1">
      <c r="A877" s="3">
        <v>66603.0</v>
      </c>
      <c r="B877" s="3" t="s">
        <v>112</v>
      </c>
      <c r="C877" s="3" t="s">
        <v>112</v>
      </c>
      <c r="D877" s="3" t="s">
        <v>100</v>
      </c>
      <c r="E877" s="3" t="s">
        <v>113</v>
      </c>
      <c r="F877" s="4">
        <v>45010.0</v>
      </c>
      <c r="G877" s="5" t="s">
        <v>114</v>
      </c>
      <c r="H877" s="5" t="s">
        <v>968</v>
      </c>
    </row>
    <row r="878" ht="18.75" customHeight="1">
      <c r="A878" s="3">
        <v>47323.0</v>
      </c>
      <c r="B878" s="3" t="s">
        <v>112</v>
      </c>
      <c r="C878" s="3" t="s">
        <v>112</v>
      </c>
      <c r="D878" s="3" t="s">
        <v>136</v>
      </c>
      <c r="E878" s="3" t="s">
        <v>125</v>
      </c>
      <c r="F878" s="4">
        <v>44785.0</v>
      </c>
      <c r="G878" s="5" t="s">
        <v>114</v>
      </c>
      <c r="H878" s="5" t="s">
        <v>843</v>
      </c>
    </row>
    <row r="879" ht="18.75" customHeight="1">
      <c r="A879" s="3">
        <v>91151.0</v>
      </c>
      <c r="B879" s="3" t="s">
        <v>112</v>
      </c>
      <c r="C879" s="3" t="s">
        <v>112</v>
      </c>
      <c r="D879" s="3" t="s">
        <v>136</v>
      </c>
      <c r="E879" s="3" t="s">
        <v>125</v>
      </c>
      <c r="F879" s="4">
        <v>44983.0</v>
      </c>
      <c r="G879" s="5" t="s">
        <v>114</v>
      </c>
      <c r="H879" s="5" t="s">
        <v>843</v>
      </c>
    </row>
    <row r="880" ht="18.75" customHeight="1">
      <c r="A880" s="3">
        <v>22488.0</v>
      </c>
      <c r="B880" s="3" t="s">
        <v>112</v>
      </c>
      <c r="C880" s="3" t="s">
        <v>112</v>
      </c>
      <c r="D880" s="3" t="s">
        <v>100</v>
      </c>
      <c r="E880" s="3" t="s">
        <v>145</v>
      </c>
      <c r="F880" s="4">
        <v>45456.0</v>
      </c>
      <c r="G880" s="5" t="s">
        <v>114</v>
      </c>
      <c r="H880" s="5" t="s">
        <v>843</v>
      </c>
    </row>
    <row r="881" ht="18.75" customHeight="1">
      <c r="A881" s="3">
        <v>41367.0</v>
      </c>
      <c r="B881" s="3" t="s">
        <v>112</v>
      </c>
      <c r="C881" s="3" t="s">
        <v>112</v>
      </c>
      <c r="D881" s="3" t="s">
        <v>100</v>
      </c>
      <c r="E881" s="3" t="s">
        <v>125</v>
      </c>
      <c r="F881" s="4">
        <v>45402.0</v>
      </c>
      <c r="G881" s="5" t="s">
        <v>114</v>
      </c>
      <c r="H881" s="5" t="s">
        <v>843</v>
      </c>
    </row>
    <row r="882" ht="18.75" customHeight="1">
      <c r="A882" s="3">
        <v>70914.0</v>
      </c>
      <c r="B882" s="3" t="s">
        <v>112</v>
      </c>
      <c r="C882" s="3" t="s">
        <v>112</v>
      </c>
      <c r="D882" s="3" t="s">
        <v>100</v>
      </c>
      <c r="E882" s="3" t="s">
        <v>125</v>
      </c>
      <c r="F882" s="4">
        <v>45108.0</v>
      </c>
      <c r="G882" s="5" t="s">
        <v>114</v>
      </c>
      <c r="H882" s="5" t="s">
        <v>843</v>
      </c>
    </row>
    <row r="883" ht="18.75" customHeight="1">
      <c r="A883" s="3">
        <v>75636.0</v>
      </c>
      <c r="B883" s="3" t="s">
        <v>144</v>
      </c>
      <c r="C883" s="3" t="s">
        <v>144</v>
      </c>
      <c r="D883" s="3" t="s">
        <v>100</v>
      </c>
      <c r="E883" s="3" t="s">
        <v>113</v>
      </c>
      <c r="F883" s="4">
        <v>45408.0</v>
      </c>
      <c r="G883" s="5" t="s">
        <v>114</v>
      </c>
      <c r="H883" s="5" t="s">
        <v>843</v>
      </c>
    </row>
    <row r="884" ht="18.75" customHeight="1">
      <c r="A884" s="3">
        <v>43008.0</v>
      </c>
      <c r="B884" s="3" t="s">
        <v>112</v>
      </c>
      <c r="C884" s="3" t="s">
        <v>112</v>
      </c>
      <c r="D884" s="3" t="s">
        <v>100</v>
      </c>
      <c r="E884" s="3" t="s">
        <v>145</v>
      </c>
      <c r="F884" s="4">
        <v>45316.0</v>
      </c>
      <c r="G884" s="5" t="s">
        <v>114</v>
      </c>
      <c r="H884" s="5" t="s">
        <v>843</v>
      </c>
    </row>
    <row r="885" ht="18.75" customHeight="1">
      <c r="A885" s="3">
        <v>61298.0</v>
      </c>
      <c r="B885" s="3" t="s">
        <v>144</v>
      </c>
      <c r="C885" s="3" t="s">
        <v>144</v>
      </c>
      <c r="D885" s="3" t="s">
        <v>136</v>
      </c>
      <c r="E885" s="3" t="s">
        <v>113</v>
      </c>
      <c r="F885" s="4">
        <v>44913.0</v>
      </c>
      <c r="G885" s="9" t="s">
        <v>292</v>
      </c>
      <c r="H885" s="9" t="s">
        <v>293</v>
      </c>
    </row>
    <row r="886" ht="18.75" customHeight="1">
      <c r="A886" s="3">
        <v>96808.0</v>
      </c>
      <c r="B886" s="3" t="s">
        <v>99</v>
      </c>
      <c r="C886" s="3" t="s">
        <v>99</v>
      </c>
      <c r="D886" s="3" t="s">
        <v>136</v>
      </c>
      <c r="E886" s="3" t="s">
        <v>145</v>
      </c>
      <c r="F886" s="4">
        <v>45209.0</v>
      </c>
      <c r="G886" s="9" t="s">
        <v>295</v>
      </c>
      <c r="H886" s="9" t="s">
        <v>295</v>
      </c>
    </row>
    <row r="887" ht="18.75" customHeight="1">
      <c r="A887" s="3">
        <v>25343.0</v>
      </c>
      <c r="B887" s="3" t="s">
        <v>144</v>
      </c>
      <c r="C887" s="3" t="s">
        <v>144</v>
      </c>
      <c r="D887" s="3" t="s">
        <v>136</v>
      </c>
      <c r="E887" s="3" t="s">
        <v>125</v>
      </c>
      <c r="F887" s="4">
        <v>44672.0</v>
      </c>
      <c r="G887" s="9" t="s">
        <v>297</v>
      </c>
      <c r="H887" s="9" t="s">
        <v>297</v>
      </c>
    </row>
    <row r="888" ht="18.75" customHeight="1">
      <c r="A888" s="3">
        <v>36685.0</v>
      </c>
      <c r="B888" s="3" t="s">
        <v>144</v>
      </c>
      <c r="C888" s="3" t="s">
        <v>144</v>
      </c>
      <c r="D888" s="3" t="s">
        <v>100</v>
      </c>
      <c r="E888" s="3" t="s">
        <v>125</v>
      </c>
      <c r="F888" s="4">
        <v>44945.0</v>
      </c>
      <c r="G888" s="9" t="s">
        <v>300</v>
      </c>
      <c r="H888" s="9" t="s">
        <v>300</v>
      </c>
    </row>
    <row r="889" ht="18.75" customHeight="1">
      <c r="A889" s="3">
        <v>17144.0</v>
      </c>
      <c r="B889" s="3" t="s">
        <v>112</v>
      </c>
      <c r="C889" s="3" t="s">
        <v>112</v>
      </c>
      <c r="D889" s="3" t="s">
        <v>100</v>
      </c>
      <c r="E889" s="3" t="s">
        <v>125</v>
      </c>
      <c r="F889" s="4">
        <v>44813.0</v>
      </c>
      <c r="G889" s="9" t="s">
        <v>302</v>
      </c>
      <c r="H889" s="9" t="s">
        <v>303</v>
      </c>
    </row>
    <row r="890" ht="18.75" customHeight="1">
      <c r="A890" s="3">
        <v>60508.0</v>
      </c>
      <c r="B890" s="3" t="s">
        <v>112</v>
      </c>
      <c r="C890" s="3" t="s">
        <v>112</v>
      </c>
      <c r="D890" s="3" t="s">
        <v>100</v>
      </c>
      <c r="E890" s="3" t="s">
        <v>113</v>
      </c>
      <c r="F890" s="4">
        <v>45012.0</v>
      </c>
      <c r="G890" s="9" t="s">
        <v>305</v>
      </c>
      <c r="H890" s="9" t="s">
        <v>306</v>
      </c>
    </row>
    <row r="891" ht="18.75" customHeight="1">
      <c r="A891" s="3">
        <v>77773.0</v>
      </c>
      <c r="B891" s="3" t="s">
        <v>112</v>
      </c>
      <c r="C891" s="3" t="s">
        <v>112</v>
      </c>
      <c r="D891" s="3" t="s">
        <v>100</v>
      </c>
      <c r="E891" s="3" t="s">
        <v>113</v>
      </c>
      <c r="F891" s="4">
        <v>45441.0</v>
      </c>
      <c r="G891" s="9" t="s">
        <v>308</v>
      </c>
      <c r="H891" s="9" t="s">
        <v>309</v>
      </c>
    </row>
    <row r="892" ht="18.75" customHeight="1">
      <c r="A892" s="3">
        <v>78823.0</v>
      </c>
      <c r="B892" s="3" t="s">
        <v>112</v>
      </c>
      <c r="C892" s="3" t="s">
        <v>112</v>
      </c>
      <c r="D892" s="3" t="s">
        <v>100</v>
      </c>
      <c r="E892" s="3" t="s">
        <v>113</v>
      </c>
      <c r="F892" s="4">
        <v>45141.0</v>
      </c>
      <c r="G892" s="9" t="s">
        <v>311</v>
      </c>
      <c r="H892" s="9" t="s">
        <v>312</v>
      </c>
    </row>
    <row r="893" ht="18.75" customHeight="1">
      <c r="A893" s="3">
        <v>63639.0</v>
      </c>
      <c r="B893" s="3" t="s">
        <v>112</v>
      </c>
      <c r="C893" s="3" t="s">
        <v>112</v>
      </c>
      <c r="D893" s="3" t="s">
        <v>136</v>
      </c>
      <c r="E893" s="3" t="s">
        <v>125</v>
      </c>
      <c r="F893" s="4">
        <v>45209.0</v>
      </c>
      <c r="G893" s="9" t="s">
        <v>314</v>
      </c>
      <c r="H893" s="9" t="s">
        <v>315</v>
      </c>
    </row>
    <row r="894" ht="18.75" customHeight="1">
      <c r="A894" s="3">
        <v>29404.0</v>
      </c>
      <c r="B894" s="3" t="s">
        <v>112</v>
      </c>
      <c r="C894" s="3" t="s">
        <v>112</v>
      </c>
      <c r="D894" s="3" t="s">
        <v>100</v>
      </c>
      <c r="E894" s="3" t="s">
        <v>113</v>
      </c>
      <c r="F894" s="4">
        <v>45036.0</v>
      </c>
      <c r="G894" s="9" t="s">
        <v>317</v>
      </c>
      <c r="H894" s="9" t="s">
        <v>317</v>
      </c>
    </row>
    <row r="895" ht="18.75" customHeight="1">
      <c r="A895" s="3">
        <v>60116.0</v>
      </c>
      <c r="B895" s="3" t="s">
        <v>112</v>
      </c>
      <c r="C895" s="3" t="s">
        <v>112</v>
      </c>
      <c r="D895" s="3" t="s">
        <v>136</v>
      </c>
      <c r="E895" s="3" t="s">
        <v>125</v>
      </c>
      <c r="F895" s="4">
        <v>45368.0</v>
      </c>
      <c r="G895" s="9" t="s">
        <v>319</v>
      </c>
      <c r="H895" s="9" t="s">
        <v>320</v>
      </c>
    </row>
    <row r="896" ht="18.75" customHeight="1">
      <c r="A896" s="3">
        <v>68783.0</v>
      </c>
      <c r="B896" s="3" t="s">
        <v>112</v>
      </c>
      <c r="C896" s="3" t="s">
        <v>112</v>
      </c>
      <c r="D896" s="3" t="s">
        <v>136</v>
      </c>
      <c r="E896" s="3" t="s">
        <v>145</v>
      </c>
      <c r="F896" s="4">
        <v>44960.0</v>
      </c>
      <c r="G896" s="9" t="s">
        <v>323</v>
      </c>
      <c r="H896" s="9" t="s">
        <v>324</v>
      </c>
    </row>
    <row r="897" ht="18.75" customHeight="1">
      <c r="A897" s="3">
        <v>25733.0</v>
      </c>
      <c r="B897" s="3" t="s">
        <v>144</v>
      </c>
      <c r="C897" s="3" t="s">
        <v>144</v>
      </c>
      <c r="D897" s="3" t="s">
        <v>100</v>
      </c>
      <c r="E897" s="3" t="s">
        <v>145</v>
      </c>
      <c r="F897" s="4">
        <v>45463.0</v>
      </c>
      <c r="G897" s="9" t="s">
        <v>326</v>
      </c>
      <c r="H897" s="9" t="s">
        <v>326</v>
      </c>
    </row>
    <row r="898" ht="18.75" customHeight="1">
      <c r="A898" s="3">
        <v>88855.0</v>
      </c>
      <c r="B898" s="3" t="s">
        <v>112</v>
      </c>
      <c r="C898" s="3" t="s">
        <v>112</v>
      </c>
      <c r="D898" s="3" t="s">
        <v>100</v>
      </c>
      <c r="E898" s="3" t="s">
        <v>145</v>
      </c>
      <c r="F898" s="4">
        <v>44857.0</v>
      </c>
      <c r="G898" s="9" t="s">
        <v>328</v>
      </c>
      <c r="H898" s="9" t="s">
        <v>329</v>
      </c>
    </row>
    <row r="899" ht="18.75" customHeight="1">
      <c r="A899" s="3">
        <v>44820.0</v>
      </c>
      <c r="B899" s="3" t="s">
        <v>144</v>
      </c>
      <c r="C899" s="3" t="s">
        <v>144</v>
      </c>
      <c r="D899" s="3" t="s">
        <v>136</v>
      </c>
      <c r="E899" s="3" t="s">
        <v>145</v>
      </c>
      <c r="F899" s="4">
        <v>45014.0</v>
      </c>
      <c r="G899" s="9" t="s">
        <v>331</v>
      </c>
      <c r="H899" s="9" t="s">
        <v>332</v>
      </c>
    </row>
    <row r="900" ht="18.75" customHeight="1">
      <c r="A900" s="3">
        <v>95615.0</v>
      </c>
      <c r="B900" s="3" t="s">
        <v>112</v>
      </c>
      <c r="C900" s="3" t="s">
        <v>112</v>
      </c>
      <c r="D900" s="3" t="s">
        <v>136</v>
      </c>
      <c r="E900" s="3" t="s">
        <v>125</v>
      </c>
      <c r="F900" s="4">
        <v>45347.0</v>
      </c>
      <c r="G900" s="9" t="s">
        <v>334</v>
      </c>
      <c r="H900" s="9" t="s">
        <v>335</v>
      </c>
    </row>
    <row r="901" ht="18.75" customHeight="1">
      <c r="A901" s="3">
        <v>47670.0</v>
      </c>
      <c r="B901" s="3" t="s">
        <v>112</v>
      </c>
      <c r="C901" s="3" t="s">
        <v>112</v>
      </c>
      <c r="D901" s="3" t="s">
        <v>136</v>
      </c>
      <c r="E901" s="3" t="s">
        <v>101</v>
      </c>
      <c r="F901" s="4">
        <v>44807.0</v>
      </c>
      <c r="G901" s="9" t="s">
        <v>337</v>
      </c>
      <c r="H901" s="9" t="s">
        <v>338</v>
      </c>
    </row>
    <row r="902" ht="18.75" customHeight="1">
      <c r="A902" s="3">
        <v>60086.0</v>
      </c>
      <c r="B902" s="3" t="s">
        <v>112</v>
      </c>
      <c r="C902" s="3" t="s">
        <v>112</v>
      </c>
      <c r="D902" s="3" t="s">
        <v>100</v>
      </c>
      <c r="E902" s="3" t="s">
        <v>125</v>
      </c>
      <c r="F902" s="4">
        <v>44701.0</v>
      </c>
      <c r="G902" s="9" t="s">
        <v>340</v>
      </c>
      <c r="H902" s="9" t="s">
        <v>341</v>
      </c>
    </row>
    <row r="903" ht="18.75" customHeight="1">
      <c r="A903" s="3">
        <v>81743.0</v>
      </c>
      <c r="B903" s="3" t="s">
        <v>99</v>
      </c>
      <c r="C903" s="3" t="s">
        <v>99</v>
      </c>
      <c r="D903" s="3" t="s">
        <v>136</v>
      </c>
      <c r="E903" s="3" t="s">
        <v>125</v>
      </c>
      <c r="F903" s="4">
        <v>45190.0</v>
      </c>
      <c r="G903" s="9" t="s">
        <v>343</v>
      </c>
      <c r="H903" s="9" t="s">
        <v>344</v>
      </c>
    </row>
    <row r="904" ht="18.75" customHeight="1">
      <c r="A904" s="3">
        <v>49240.0</v>
      </c>
      <c r="B904" s="3" t="s">
        <v>112</v>
      </c>
      <c r="C904" s="3" t="s">
        <v>112</v>
      </c>
      <c r="D904" s="3" t="s">
        <v>136</v>
      </c>
      <c r="E904" s="3" t="s">
        <v>125</v>
      </c>
      <c r="F904" s="4">
        <v>45206.0</v>
      </c>
      <c r="G904" s="9" t="s">
        <v>334</v>
      </c>
      <c r="H904" s="9" t="s">
        <v>335</v>
      </c>
    </row>
    <row r="905" ht="18.75" customHeight="1">
      <c r="A905" s="3">
        <v>55631.0</v>
      </c>
      <c r="B905" s="3" t="s">
        <v>144</v>
      </c>
      <c r="C905" s="3" t="s">
        <v>144</v>
      </c>
      <c r="D905" s="3" t="s">
        <v>100</v>
      </c>
      <c r="E905" s="3" t="s">
        <v>145</v>
      </c>
      <c r="F905" s="4">
        <v>44825.0</v>
      </c>
      <c r="G905" s="9" t="s">
        <v>102</v>
      </c>
      <c r="H905" s="9" t="s">
        <v>103</v>
      </c>
    </row>
    <row r="906" ht="18.75" customHeight="1">
      <c r="A906" s="3">
        <v>60321.0</v>
      </c>
      <c r="B906" s="3" t="s">
        <v>99</v>
      </c>
      <c r="C906" s="3" t="s">
        <v>99</v>
      </c>
      <c r="D906" s="3" t="s">
        <v>100</v>
      </c>
      <c r="E906" s="3" t="s">
        <v>145</v>
      </c>
      <c r="F906" s="4">
        <v>45274.0</v>
      </c>
      <c r="G906" s="9" t="s">
        <v>114</v>
      </c>
      <c r="H906" s="9" t="s">
        <v>115</v>
      </c>
    </row>
    <row r="907" ht="18.75" customHeight="1">
      <c r="A907" s="3">
        <v>83064.0</v>
      </c>
      <c r="B907" s="3" t="s">
        <v>112</v>
      </c>
      <c r="C907" s="3" t="s">
        <v>112</v>
      </c>
      <c r="D907" s="3" t="s">
        <v>136</v>
      </c>
      <c r="E907" s="3" t="s">
        <v>113</v>
      </c>
      <c r="F907" s="4">
        <v>45155.0</v>
      </c>
      <c r="G907" s="9" t="s">
        <v>119</v>
      </c>
      <c r="H907" s="9" t="s">
        <v>119</v>
      </c>
    </row>
    <row r="908" ht="18.75" customHeight="1">
      <c r="A908" s="3">
        <v>52779.0</v>
      </c>
      <c r="B908" s="3" t="s">
        <v>144</v>
      </c>
      <c r="C908" s="3" t="s">
        <v>144</v>
      </c>
      <c r="D908" s="3" t="s">
        <v>136</v>
      </c>
      <c r="E908" s="3" t="s">
        <v>101</v>
      </c>
      <c r="F908" s="4">
        <v>45149.0</v>
      </c>
      <c r="G908" s="9" t="s">
        <v>126</v>
      </c>
      <c r="H908" s="9" t="s">
        <v>127</v>
      </c>
    </row>
    <row r="909" ht="18.75" customHeight="1">
      <c r="A909" s="3">
        <v>56584.0</v>
      </c>
      <c r="B909" s="3" t="s">
        <v>112</v>
      </c>
      <c r="C909" s="3" t="s">
        <v>112</v>
      </c>
      <c r="D909" s="3" t="s">
        <v>100</v>
      </c>
      <c r="E909" s="3" t="s">
        <v>101</v>
      </c>
      <c r="F909" s="4">
        <v>45001.0</v>
      </c>
      <c r="G909" s="9" t="s">
        <v>102</v>
      </c>
      <c r="H909" s="9" t="s">
        <v>103</v>
      </c>
    </row>
    <row r="910" ht="18.75" customHeight="1">
      <c r="A910" s="3">
        <v>72596.0</v>
      </c>
      <c r="B910" s="3" t="s">
        <v>112</v>
      </c>
      <c r="C910" s="3" t="s">
        <v>112</v>
      </c>
      <c r="D910" s="3" t="s">
        <v>100</v>
      </c>
      <c r="E910" s="3" t="s">
        <v>145</v>
      </c>
      <c r="F910" s="4">
        <v>45054.0</v>
      </c>
      <c r="G910" s="9" t="s">
        <v>114</v>
      </c>
      <c r="H910" s="9" t="s">
        <v>115</v>
      </c>
    </row>
    <row r="911" ht="18.75" customHeight="1">
      <c r="A911" s="3">
        <v>87302.0</v>
      </c>
      <c r="B911" s="3" t="s">
        <v>112</v>
      </c>
      <c r="C911" s="3" t="s">
        <v>112</v>
      </c>
      <c r="D911" s="3" t="s">
        <v>100</v>
      </c>
      <c r="E911" s="3" t="s">
        <v>113</v>
      </c>
      <c r="F911" s="4">
        <v>44985.0</v>
      </c>
      <c r="G911" s="9" t="s">
        <v>119</v>
      </c>
      <c r="H911" s="9" t="s">
        <v>119</v>
      </c>
    </row>
    <row r="912" ht="18.75" customHeight="1">
      <c r="A912" s="3">
        <v>28187.0</v>
      </c>
      <c r="B912" s="3" t="s">
        <v>112</v>
      </c>
      <c r="C912" s="3" t="s">
        <v>112</v>
      </c>
      <c r="D912" s="3" t="s">
        <v>136</v>
      </c>
      <c r="E912" s="3" t="s">
        <v>125</v>
      </c>
      <c r="F912" s="4">
        <v>45106.0</v>
      </c>
      <c r="G912" s="9" t="s">
        <v>126</v>
      </c>
      <c r="H912" s="9" t="s">
        <v>127</v>
      </c>
    </row>
    <row r="913" ht="18.75" customHeight="1">
      <c r="A913" s="3">
        <v>66971.0</v>
      </c>
      <c r="B913" s="3" t="s">
        <v>144</v>
      </c>
      <c r="C913" s="3" t="s">
        <v>144</v>
      </c>
      <c r="D913" s="3" t="s">
        <v>100</v>
      </c>
      <c r="E913" s="3" t="s">
        <v>113</v>
      </c>
      <c r="F913" s="4">
        <v>45415.0</v>
      </c>
      <c r="G913" s="9" t="s">
        <v>137</v>
      </c>
      <c r="H913" s="9" t="s">
        <v>138</v>
      </c>
    </row>
    <row r="914" ht="18.75" customHeight="1">
      <c r="A914" s="3">
        <v>51220.0</v>
      </c>
      <c r="B914" s="3" t="s">
        <v>144</v>
      </c>
      <c r="C914" s="3" t="s">
        <v>144</v>
      </c>
      <c r="D914" s="3" t="s">
        <v>100</v>
      </c>
      <c r="E914" s="3" t="s">
        <v>101</v>
      </c>
      <c r="F914" s="4">
        <v>44913.0</v>
      </c>
      <c r="G914" s="9" t="s">
        <v>146</v>
      </c>
      <c r="H914" s="9" t="s">
        <v>146</v>
      </c>
    </row>
    <row r="915" ht="18.75" customHeight="1">
      <c r="A915" s="3">
        <v>33129.0</v>
      </c>
      <c r="B915" s="3" t="s">
        <v>112</v>
      </c>
      <c r="C915" s="3" t="s">
        <v>112</v>
      </c>
      <c r="D915" s="3" t="s">
        <v>136</v>
      </c>
      <c r="E915" s="3" t="s">
        <v>101</v>
      </c>
      <c r="F915" s="4">
        <v>45095.0</v>
      </c>
      <c r="G915" s="9" t="s">
        <v>102</v>
      </c>
      <c r="H915" s="9" t="s">
        <v>103</v>
      </c>
    </row>
    <row r="916" ht="18.75" customHeight="1">
      <c r="A916" s="3">
        <v>50408.0</v>
      </c>
      <c r="B916" s="3" t="s">
        <v>99</v>
      </c>
      <c r="C916" s="3" t="s">
        <v>99</v>
      </c>
      <c r="D916" s="3" t="s">
        <v>100</v>
      </c>
      <c r="E916" s="3" t="s">
        <v>125</v>
      </c>
      <c r="F916" s="4">
        <v>45166.0</v>
      </c>
      <c r="G916" s="9" t="s">
        <v>114</v>
      </c>
      <c r="H916" s="9" t="s">
        <v>115</v>
      </c>
    </row>
    <row r="917" ht="18.75" customHeight="1">
      <c r="A917" s="3">
        <v>64894.0</v>
      </c>
      <c r="B917" s="3" t="s">
        <v>112</v>
      </c>
      <c r="C917" s="3" t="s">
        <v>112</v>
      </c>
      <c r="D917" s="3" t="s">
        <v>100</v>
      </c>
      <c r="E917" s="3" t="s">
        <v>145</v>
      </c>
      <c r="F917" s="4">
        <v>44985.0</v>
      </c>
      <c r="G917" s="9" t="s">
        <v>119</v>
      </c>
      <c r="H917" s="9" t="s">
        <v>119</v>
      </c>
    </row>
    <row r="918" ht="18.75" customHeight="1">
      <c r="A918" s="3">
        <v>39033.0</v>
      </c>
      <c r="B918" s="3" t="s">
        <v>112</v>
      </c>
      <c r="C918" s="3" t="s">
        <v>112</v>
      </c>
      <c r="D918" s="3" t="s">
        <v>100</v>
      </c>
      <c r="E918" s="3" t="s">
        <v>125</v>
      </c>
      <c r="F918" s="4">
        <v>45079.0</v>
      </c>
      <c r="G918" s="9" t="s">
        <v>126</v>
      </c>
      <c r="H918" s="9" t="s">
        <v>127</v>
      </c>
    </row>
    <row r="919" ht="18.75" customHeight="1">
      <c r="A919" s="3">
        <v>61905.0</v>
      </c>
      <c r="B919" s="3" t="s">
        <v>112</v>
      </c>
      <c r="C919" s="3" t="s">
        <v>112</v>
      </c>
      <c r="D919" s="3" t="s">
        <v>100</v>
      </c>
      <c r="E919" s="3" t="s">
        <v>113</v>
      </c>
      <c r="F919" s="4">
        <v>45338.0</v>
      </c>
      <c r="G919" s="9" t="s">
        <v>137</v>
      </c>
      <c r="H919" s="9" t="s">
        <v>138</v>
      </c>
    </row>
    <row r="920" ht="18.75" customHeight="1">
      <c r="A920" s="3">
        <v>44958.0</v>
      </c>
      <c r="B920" s="3" t="s">
        <v>99</v>
      </c>
      <c r="C920" s="3" t="s">
        <v>99</v>
      </c>
      <c r="D920" s="3" t="s">
        <v>100</v>
      </c>
      <c r="E920" s="3" t="s">
        <v>125</v>
      </c>
      <c r="F920" s="4">
        <v>45155.0</v>
      </c>
      <c r="G920" s="9" t="s">
        <v>146</v>
      </c>
      <c r="H920" s="9" t="s">
        <v>146</v>
      </c>
    </row>
    <row r="921" ht="18.75" customHeight="1">
      <c r="A921" s="3">
        <v>38609.0</v>
      </c>
      <c r="B921" s="3" t="s">
        <v>99</v>
      </c>
      <c r="C921" s="3" t="s">
        <v>99</v>
      </c>
      <c r="D921" s="3" t="s">
        <v>100</v>
      </c>
      <c r="E921" s="3" t="s">
        <v>145</v>
      </c>
      <c r="F921" s="4">
        <v>45044.0</v>
      </c>
      <c r="G921" s="9" t="s">
        <v>191</v>
      </c>
      <c r="H921" s="9" t="s">
        <v>192</v>
      </c>
    </row>
    <row r="922" ht="18.75" customHeight="1">
      <c r="A922" s="3">
        <v>54244.0</v>
      </c>
      <c r="B922" s="3" t="s">
        <v>112</v>
      </c>
      <c r="C922" s="3" t="s">
        <v>112</v>
      </c>
      <c r="D922" s="3" t="s">
        <v>136</v>
      </c>
      <c r="E922" s="3" t="s">
        <v>113</v>
      </c>
      <c r="F922" s="4">
        <v>44759.0</v>
      </c>
      <c r="G922" s="9" t="s">
        <v>195</v>
      </c>
      <c r="H922" s="9" t="s">
        <v>196</v>
      </c>
    </row>
    <row r="923" ht="18.75" customHeight="1">
      <c r="A923" s="3">
        <v>40342.0</v>
      </c>
      <c r="B923" s="3" t="s">
        <v>144</v>
      </c>
      <c r="C923" s="3" t="s">
        <v>144</v>
      </c>
      <c r="D923" s="3" t="s">
        <v>100</v>
      </c>
      <c r="E923" s="3" t="s">
        <v>125</v>
      </c>
      <c r="F923" s="4">
        <v>44838.0</v>
      </c>
      <c r="G923" s="9" t="s">
        <v>199</v>
      </c>
      <c r="H923" s="9" t="s">
        <v>200</v>
      </c>
    </row>
    <row r="924" ht="18.75" customHeight="1">
      <c r="A924" s="3">
        <v>80051.0</v>
      </c>
      <c r="B924" s="3" t="s">
        <v>112</v>
      </c>
      <c r="C924" s="3" t="s">
        <v>112</v>
      </c>
      <c r="D924" s="3" t="s">
        <v>136</v>
      </c>
      <c r="E924" s="3" t="s">
        <v>101</v>
      </c>
      <c r="F924" s="4">
        <v>44896.0</v>
      </c>
      <c r="G924" s="9" t="s">
        <v>205</v>
      </c>
      <c r="H924" s="9" t="s">
        <v>206</v>
      </c>
    </row>
    <row r="925" ht="18.75" customHeight="1">
      <c r="A925" s="3">
        <v>32271.0</v>
      </c>
      <c r="B925" s="3" t="s">
        <v>112</v>
      </c>
      <c r="C925" s="3" t="s">
        <v>112</v>
      </c>
      <c r="D925" s="3" t="s">
        <v>100</v>
      </c>
      <c r="E925" s="3" t="s">
        <v>113</v>
      </c>
      <c r="F925" s="4">
        <v>45345.0</v>
      </c>
      <c r="G925" s="9" t="s">
        <v>209</v>
      </c>
      <c r="H925" s="9" t="s">
        <v>210</v>
      </c>
    </row>
    <row r="926" ht="18.75" customHeight="1">
      <c r="A926" s="3">
        <v>47924.0</v>
      </c>
      <c r="B926" s="3" t="s">
        <v>112</v>
      </c>
      <c r="C926" s="3" t="s">
        <v>112</v>
      </c>
      <c r="D926" s="3" t="s">
        <v>136</v>
      </c>
      <c r="E926" s="3" t="s">
        <v>145</v>
      </c>
      <c r="F926" s="4">
        <v>44638.0</v>
      </c>
      <c r="G926" s="9" t="s">
        <v>212</v>
      </c>
      <c r="H926" s="9" t="s">
        <v>213</v>
      </c>
    </row>
    <row r="927" ht="18.75" customHeight="1">
      <c r="A927" s="3">
        <v>81084.0</v>
      </c>
      <c r="B927" s="3" t="s">
        <v>112</v>
      </c>
      <c r="C927" s="3" t="s">
        <v>112</v>
      </c>
      <c r="D927" s="3" t="s">
        <v>136</v>
      </c>
      <c r="E927" s="3" t="s">
        <v>101</v>
      </c>
      <c r="F927" s="4">
        <v>45269.0</v>
      </c>
      <c r="G927" s="9" t="s">
        <v>215</v>
      </c>
      <c r="H927" s="9" t="s">
        <v>216</v>
      </c>
    </row>
    <row r="928" ht="18.75" customHeight="1">
      <c r="A928" s="3">
        <v>17155.0</v>
      </c>
      <c r="B928" s="3" t="s">
        <v>99</v>
      </c>
      <c r="C928" s="3" t="s">
        <v>99</v>
      </c>
      <c r="D928" s="3" t="s">
        <v>136</v>
      </c>
      <c r="E928" s="3" t="s">
        <v>125</v>
      </c>
      <c r="F928" s="4">
        <v>45189.0</v>
      </c>
      <c r="G928" s="9" t="s">
        <v>215</v>
      </c>
      <c r="H928" s="9" t="s">
        <v>218</v>
      </c>
    </row>
    <row r="929" ht="18.75" customHeight="1">
      <c r="A929" s="3">
        <v>67132.0</v>
      </c>
      <c r="B929" s="3" t="s">
        <v>112</v>
      </c>
      <c r="C929" s="3" t="s">
        <v>112</v>
      </c>
      <c r="D929" s="3" t="s">
        <v>100</v>
      </c>
      <c r="E929" s="3" t="s">
        <v>145</v>
      </c>
      <c r="F929" s="4">
        <v>44730.0</v>
      </c>
      <c r="G929" s="9" t="s">
        <v>215</v>
      </c>
      <c r="H929" s="9" t="s">
        <v>221</v>
      </c>
    </row>
    <row r="930" ht="18.75" customHeight="1">
      <c r="A930" s="3">
        <v>48033.0</v>
      </c>
      <c r="B930" s="3" t="s">
        <v>112</v>
      </c>
      <c r="C930" s="3" t="s">
        <v>112</v>
      </c>
      <c r="D930" s="3" t="s">
        <v>100</v>
      </c>
      <c r="E930" s="3" t="s">
        <v>125</v>
      </c>
      <c r="F930" s="4">
        <v>45355.0</v>
      </c>
      <c r="G930" s="9" t="s">
        <v>215</v>
      </c>
      <c r="H930" s="9" t="s">
        <v>510</v>
      </c>
    </row>
    <row r="931" ht="18.75" customHeight="1">
      <c r="A931" s="3">
        <v>99573.0</v>
      </c>
      <c r="B931" s="3" t="s">
        <v>112</v>
      </c>
      <c r="C931" s="3" t="s">
        <v>112</v>
      </c>
      <c r="D931" s="3" t="s">
        <v>100</v>
      </c>
      <c r="E931" s="3" t="s">
        <v>113</v>
      </c>
      <c r="F931" s="4">
        <v>45236.0</v>
      </c>
      <c r="G931" s="9" t="s">
        <v>215</v>
      </c>
      <c r="H931" s="9" t="s">
        <v>572</v>
      </c>
    </row>
    <row r="932" ht="18.75" customHeight="1">
      <c r="A932" s="3">
        <v>53232.0</v>
      </c>
      <c r="B932" s="3" t="s">
        <v>112</v>
      </c>
      <c r="C932" s="3" t="s">
        <v>112</v>
      </c>
      <c r="D932" s="3" t="s">
        <v>100</v>
      </c>
      <c r="E932" s="3" t="s">
        <v>145</v>
      </c>
      <c r="F932" s="4">
        <v>44724.0</v>
      </c>
      <c r="G932" s="9" t="s">
        <v>215</v>
      </c>
      <c r="H932" s="9" t="s">
        <v>574</v>
      </c>
    </row>
    <row r="933" ht="18.75" customHeight="1">
      <c r="A933" s="3">
        <v>32695.0</v>
      </c>
      <c r="B933" s="3" t="s">
        <v>144</v>
      </c>
      <c r="C933" s="3" t="s">
        <v>144</v>
      </c>
      <c r="D933" s="3" t="s">
        <v>136</v>
      </c>
      <c r="E933" s="3" t="s">
        <v>101</v>
      </c>
      <c r="F933" s="4">
        <v>44630.0</v>
      </c>
      <c r="G933" s="9" t="s">
        <v>215</v>
      </c>
      <c r="H933" s="9" t="s">
        <v>576</v>
      </c>
    </row>
    <row r="934" ht="18.75" customHeight="1">
      <c r="A934" s="3">
        <v>52212.0</v>
      </c>
      <c r="B934" s="3" t="s">
        <v>112</v>
      </c>
      <c r="C934" s="3" t="s">
        <v>112</v>
      </c>
      <c r="D934" s="3" t="s">
        <v>100</v>
      </c>
      <c r="E934" s="3" t="s">
        <v>125</v>
      </c>
      <c r="F934" s="4">
        <v>44979.0</v>
      </c>
      <c r="G934" s="9" t="s">
        <v>215</v>
      </c>
      <c r="H934" s="9" t="s">
        <v>578</v>
      </c>
    </row>
    <row r="935" ht="18.75" customHeight="1">
      <c r="A935" s="3">
        <v>10093.0</v>
      </c>
      <c r="B935" s="3" t="s">
        <v>112</v>
      </c>
      <c r="C935" s="3" t="s">
        <v>112</v>
      </c>
      <c r="D935" s="3" t="s">
        <v>100</v>
      </c>
      <c r="E935" s="3" t="s">
        <v>145</v>
      </c>
      <c r="F935" s="4">
        <v>45301.0</v>
      </c>
      <c r="G935" s="9" t="s">
        <v>215</v>
      </c>
      <c r="H935" s="9" t="s">
        <v>580</v>
      </c>
    </row>
    <row r="936" ht="18.75" customHeight="1">
      <c r="A936" s="3">
        <v>13817.0</v>
      </c>
      <c r="B936" s="3" t="s">
        <v>112</v>
      </c>
      <c r="C936" s="3" t="s">
        <v>112</v>
      </c>
      <c r="D936" s="3" t="s">
        <v>100</v>
      </c>
      <c r="E936" s="3" t="s">
        <v>125</v>
      </c>
      <c r="F936" s="4">
        <v>45144.0</v>
      </c>
      <c r="G936" s="9" t="s">
        <v>215</v>
      </c>
      <c r="H936" s="9" t="s">
        <v>582</v>
      </c>
    </row>
    <row r="937" ht="18.75" customHeight="1">
      <c r="A937" s="3">
        <v>97673.0</v>
      </c>
      <c r="B937" s="3" t="s">
        <v>112</v>
      </c>
      <c r="C937" s="3" t="s">
        <v>112</v>
      </c>
      <c r="D937" s="3" t="s">
        <v>100</v>
      </c>
      <c r="E937" s="3" t="s">
        <v>125</v>
      </c>
      <c r="F937" s="4">
        <v>44996.0</v>
      </c>
      <c r="G937" s="9" t="s">
        <v>215</v>
      </c>
      <c r="H937" s="9" t="s">
        <v>584</v>
      </c>
    </row>
    <row r="938" ht="18.75" customHeight="1">
      <c r="A938" s="3">
        <v>19569.0</v>
      </c>
      <c r="B938" s="3" t="s">
        <v>112</v>
      </c>
      <c r="C938" s="3" t="s">
        <v>112</v>
      </c>
      <c r="D938" s="3" t="s">
        <v>136</v>
      </c>
      <c r="E938" s="3" t="s">
        <v>125</v>
      </c>
      <c r="F938" s="4">
        <v>45134.0</v>
      </c>
      <c r="G938" s="9" t="s">
        <v>215</v>
      </c>
      <c r="H938" s="9" t="s">
        <v>586</v>
      </c>
    </row>
    <row r="939" ht="18.75" customHeight="1">
      <c r="A939" s="3">
        <v>72569.0</v>
      </c>
      <c r="B939" s="3" t="s">
        <v>112</v>
      </c>
      <c r="C939" s="3" t="s">
        <v>112</v>
      </c>
      <c r="D939" s="3" t="s">
        <v>100</v>
      </c>
      <c r="E939" s="3" t="s">
        <v>145</v>
      </c>
      <c r="F939" s="4">
        <v>44976.0</v>
      </c>
      <c r="G939" s="9" t="s">
        <v>215</v>
      </c>
      <c r="H939" s="9" t="s">
        <v>276</v>
      </c>
    </row>
    <row r="940" ht="18.75" customHeight="1">
      <c r="A940" s="3">
        <v>78544.0</v>
      </c>
      <c r="B940" s="3" t="s">
        <v>144</v>
      </c>
      <c r="C940" s="3" t="s">
        <v>144</v>
      </c>
      <c r="D940" s="3" t="s">
        <v>100</v>
      </c>
      <c r="E940" s="3" t="s">
        <v>145</v>
      </c>
      <c r="F940" s="4">
        <v>44870.0</v>
      </c>
      <c r="G940" s="9" t="s">
        <v>215</v>
      </c>
      <c r="H940" s="9" t="s">
        <v>279</v>
      </c>
    </row>
    <row r="941" ht="18.75" customHeight="1">
      <c r="A941" s="3">
        <v>95039.0</v>
      </c>
      <c r="B941" s="3" t="s">
        <v>112</v>
      </c>
      <c r="C941" s="3" t="s">
        <v>112</v>
      </c>
      <c r="D941" s="3" t="s">
        <v>136</v>
      </c>
      <c r="E941" s="3" t="s">
        <v>125</v>
      </c>
      <c r="F941" s="4">
        <v>44943.0</v>
      </c>
      <c r="G941" s="9" t="s">
        <v>215</v>
      </c>
      <c r="H941" s="9" t="s">
        <v>281</v>
      </c>
    </row>
    <row r="942" ht="18.75" customHeight="1">
      <c r="A942" s="3">
        <v>11108.0</v>
      </c>
      <c r="B942" s="3" t="s">
        <v>99</v>
      </c>
      <c r="C942" s="3" t="s">
        <v>99</v>
      </c>
      <c r="D942" s="3" t="s">
        <v>100</v>
      </c>
      <c r="E942" s="3" t="s">
        <v>101</v>
      </c>
      <c r="F942" s="4">
        <v>45296.0</v>
      </c>
      <c r="G942" s="9" t="s">
        <v>215</v>
      </c>
      <c r="H942" s="9" t="s">
        <v>283</v>
      </c>
    </row>
    <row r="943" ht="18.75" customHeight="1">
      <c r="A943" s="3">
        <v>84388.0</v>
      </c>
      <c r="B943" s="3" t="s">
        <v>144</v>
      </c>
      <c r="C943" s="3" t="s">
        <v>144</v>
      </c>
      <c r="D943" s="3" t="s">
        <v>136</v>
      </c>
      <c r="E943" s="3" t="s">
        <v>125</v>
      </c>
      <c r="F943" s="4">
        <v>45133.0</v>
      </c>
      <c r="G943" s="9" t="s">
        <v>286</v>
      </c>
      <c r="H943" s="9" t="s">
        <v>287</v>
      </c>
    </row>
    <row r="944" ht="18.75" customHeight="1">
      <c r="A944" s="3">
        <v>39784.0</v>
      </c>
      <c r="B944" s="3" t="s">
        <v>112</v>
      </c>
      <c r="C944" s="3" t="s">
        <v>112</v>
      </c>
      <c r="D944" s="3" t="s">
        <v>100</v>
      </c>
      <c r="E944" s="3" t="s">
        <v>113</v>
      </c>
      <c r="F944" s="4">
        <v>44883.0</v>
      </c>
      <c r="G944" s="9" t="s">
        <v>289</v>
      </c>
      <c r="H944" s="9" t="s">
        <v>290</v>
      </c>
    </row>
    <row r="945" ht="18.75" customHeight="1">
      <c r="A945" s="3">
        <v>58929.0</v>
      </c>
      <c r="B945" s="3" t="s">
        <v>112</v>
      </c>
      <c r="C945" s="3" t="s">
        <v>112</v>
      </c>
      <c r="D945" s="3" t="s">
        <v>100</v>
      </c>
      <c r="E945" s="3" t="s">
        <v>125</v>
      </c>
      <c r="F945" s="4">
        <v>44748.0</v>
      </c>
      <c r="G945" s="9" t="s">
        <v>292</v>
      </c>
      <c r="H945" s="9" t="s">
        <v>293</v>
      </c>
    </row>
    <row r="946" ht="18.75" customHeight="1">
      <c r="A946" s="3">
        <v>39602.0</v>
      </c>
      <c r="B946" s="3" t="s">
        <v>112</v>
      </c>
      <c r="C946" s="3" t="s">
        <v>112</v>
      </c>
      <c r="D946" s="3" t="s">
        <v>136</v>
      </c>
      <c r="E946" s="3" t="s">
        <v>113</v>
      </c>
      <c r="F946" s="4">
        <v>44828.0</v>
      </c>
      <c r="G946" s="9" t="s">
        <v>295</v>
      </c>
      <c r="H946" s="9" t="s">
        <v>295</v>
      </c>
    </row>
    <row r="947" ht="18.75" customHeight="1">
      <c r="A947" s="3">
        <v>78266.0</v>
      </c>
      <c r="B947" s="3" t="s">
        <v>112</v>
      </c>
      <c r="C947" s="3" t="s">
        <v>112</v>
      </c>
      <c r="D947" s="3" t="s">
        <v>100</v>
      </c>
      <c r="E947" s="3" t="s">
        <v>113</v>
      </c>
      <c r="F947" s="4">
        <v>44818.0</v>
      </c>
      <c r="G947" s="9" t="s">
        <v>297</v>
      </c>
      <c r="H947" s="9" t="s">
        <v>297</v>
      </c>
    </row>
    <row r="948" ht="18.75" customHeight="1">
      <c r="A948" s="3">
        <v>80655.0</v>
      </c>
      <c r="B948" s="3" t="s">
        <v>112</v>
      </c>
      <c r="C948" s="3" t="s">
        <v>112</v>
      </c>
      <c r="D948" s="3" t="s">
        <v>136</v>
      </c>
      <c r="E948" s="3" t="s">
        <v>145</v>
      </c>
      <c r="F948" s="4">
        <v>45316.0</v>
      </c>
      <c r="G948" s="9" t="s">
        <v>300</v>
      </c>
      <c r="H948" s="9" t="s">
        <v>300</v>
      </c>
    </row>
    <row r="949" ht="18.75" customHeight="1">
      <c r="A949" s="3">
        <v>43727.0</v>
      </c>
      <c r="B949" s="3" t="s">
        <v>112</v>
      </c>
      <c r="C949" s="3" t="s">
        <v>112</v>
      </c>
      <c r="D949" s="3" t="s">
        <v>100</v>
      </c>
      <c r="E949" s="3" t="s">
        <v>101</v>
      </c>
      <c r="F949" s="4">
        <v>45264.0</v>
      </c>
      <c r="G949" s="9" t="s">
        <v>302</v>
      </c>
      <c r="H949" s="9" t="s">
        <v>303</v>
      </c>
    </row>
    <row r="950" ht="18.75" customHeight="1">
      <c r="A950" s="3">
        <v>42258.0</v>
      </c>
      <c r="B950" s="3" t="s">
        <v>144</v>
      </c>
      <c r="C950" s="3" t="s">
        <v>144</v>
      </c>
      <c r="D950" s="3" t="s">
        <v>136</v>
      </c>
      <c r="E950" s="3" t="s">
        <v>125</v>
      </c>
      <c r="F950" s="4">
        <v>45211.0</v>
      </c>
      <c r="G950" s="9" t="s">
        <v>305</v>
      </c>
      <c r="H950" s="9" t="s">
        <v>306</v>
      </c>
    </row>
    <row r="951" ht="18.75" customHeight="1">
      <c r="A951" s="3">
        <v>78036.0</v>
      </c>
      <c r="B951" s="3" t="s">
        <v>144</v>
      </c>
      <c r="C951" s="3" t="s">
        <v>144</v>
      </c>
      <c r="D951" s="3" t="s">
        <v>100</v>
      </c>
      <c r="E951" s="3" t="s">
        <v>145</v>
      </c>
      <c r="F951" s="4">
        <v>44903.0</v>
      </c>
      <c r="G951" s="9" t="s">
        <v>308</v>
      </c>
      <c r="H951" s="9" t="s">
        <v>309</v>
      </c>
    </row>
    <row r="952" ht="18.75" customHeight="1">
      <c r="A952" s="3">
        <v>10794.0</v>
      </c>
      <c r="B952" s="3" t="s">
        <v>112</v>
      </c>
      <c r="C952" s="3" t="s">
        <v>112</v>
      </c>
      <c r="D952" s="3" t="s">
        <v>100</v>
      </c>
      <c r="E952" s="3" t="s">
        <v>101</v>
      </c>
      <c r="F952" s="4">
        <v>45418.0</v>
      </c>
      <c r="G952" s="9" t="s">
        <v>311</v>
      </c>
      <c r="H952" s="9" t="s">
        <v>312</v>
      </c>
    </row>
    <row r="953" ht="18.75" customHeight="1">
      <c r="A953" s="3">
        <v>27243.0</v>
      </c>
      <c r="B953" s="3" t="s">
        <v>112</v>
      </c>
      <c r="C953" s="3" t="s">
        <v>112</v>
      </c>
      <c r="D953" s="3" t="s">
        <v>100</v>
      </c>
      <c r="E953" s="3" t="s">
        <v>113</v>
      </c>
      <c r="F953" s="4">
        <v>45174.0</v>
      </c>
      <c r="G953" s="9" t="s">
        <v>314</v>
      </c>
      <c r="H953" s="9" t="s">
        <v>315</v>
      </c>
    </row>
    <row r="954" ht="18.75" customHeight="1">
      <c r="A954" s="3">
        <v>63787.0</v>
      </c>
      <c r="B954" s="3" t="s">
        <v>144</v>
      </c>
      <c r="C954" s="3" t="s">
        <v>144</v>
      </c>
      <c r="D954" s="3" t="s">
        <v>136</v>
      </c>
      <c r="E954" s="3" t="s">
        <v>125</v>
      </c>
      <c r="F954" s="4">
        <v>45212.0</v>
      </c>
      <c r="G954" s="9" t="s">
        <v>317</v>
      </c>
      <c r="H954" s="9" t="s">
        <v>317</v>
      </c>
    </row>
    <row r="955" ht="18.75" customHeight="1">
      <c r="A955" s="3">
        <v>99110.0</v>
      </c>
      <c r="B955" s="3" t="s">
        <v>112</v>
      </c>
      <c r="C955" s="3" t="s">
        <v>112</v>
      </c>
      <c r="D955" s="3" t="s">
        <v>100</v>
      </c>
      <c r="E955" s="3" t="s">
        <v>125</v>
      </c>
      <c r="F955" s="4">
        <v>45444.0</v>
      </c>
      <c r="G955" s="9" t="s">
        <v>319</v>
      </c>
      <c r="H955" s="9" t="s">
        <v>320</v>
      </c>
    </row>
    <row r="956" ht="18.75" customHeight="1">
      <c r="A956" s="3">
        <v>37035.0</v>
      </c>
      <c r="B956" s="3" t="s">
        <v>99</v>
      </c>
      <c r="C956" s="3" t="s">
        <v>99</v>
      </c>
      <c r="D956" s="3" t="s">
        <v>100</v>
      </c>
      <c r="E956" s="3" t="s">
        <v>145</v>
      </c>
      <c r="F956" s="4">
        <v>45261.0</v>
      </c>
      <c r="G956" s="9" t="s">
        <v>323</v>
      </c>
      <c r="H956" s="9" t="s">
        <v>324</v>
      </c>
    </row>
    <row r="957" ht="18.75" customHeight="1">
      <c r="A957" s="3">
        <v>10597.0</v>
      </c>
      <c r="B957" s="3" t="s">
        <v>112</v>
      </c>
      <c r="C957" s="3" t="s">
        <v>112</v>
      </c>
      <c r="D957" s="3" t="s">
        <v>100</v>
      </c>
      <c r="E957" s="3" t="s">
        <v>125</v>
      </c>
      <c r="F957" s="4">
        <v>45177.0</v>
      </c>
      <c r="G957" s="9" t="s">
        <v>326</v>
      </c>
      <c r="H957" s="9" t="s">
        <v>326</v>
      </c>
    </row>
    <row r="958" ht="18.75" customHeight="1">
      <c r="A958" s="3">
        <v>43162.0</v>
      </c>
      <c r="B958" s="3" t="s">
        <v>99</v>
      </c>
      <c r="C958" s="3" t="s">
        <v>99</v>
      </c>
      <c r="D958" s="3" t="s">
        <v>100</v>
      </c>
      <c r="E958" s="3" t="s">
        <v>113</v>
      </c>
      <c r="F958" s="4">
        <v>45103.0</v>
      </c>
      <c r="G958" s="9" t="s">
        <v>328</v>
      </c>
      <c r="H958" s="9" t="s">
        <v>329</v>
      </c>
    </row>
    <row r="959" ht="18.75" customHeight="1">
      <c r="A959" s="3">
        <v>99321.0</v>
      </c>
      <c r="B959" s="3" t="s">
        <v>144</v>
      </c>
      <c r="C959" s="3" t="s">
        <v>144</v>
      </c>
      <c r="D959" s="3" t="s">
        <v>136</v>
      </c>
      <c r="E959" s="3" t="s">
        <v>113</v>
      </c>
      <c r="F959" s="4">
        <v>45091.0</v>
      </c>
      <c r="G959" s="9" t="s">
        <v>331</v>
      </c>
      <c r="H959" s="9" t="s">
        <v>332</v>
      </c>
    </row>
    <row r="960" ht="18.75" customHeight="1">
      <c r="A960" s="3">
        <v>81411.0</v>
      </c>
      <c r="B960" s="3" t="s">
        <v>144</v>
      </c>
      <c r="C960" s="3" t="s">
        <v>144</v>
      </c>
      <c r="D960" s="3" t="s">
        <v>136</v>
      </c>
      <c r="E960" s="3" t="s">
        <v>113</v>
      </c>
      <c r="F960" s="4">
        <v>44900.0</v>
      </c>
      <c r="G960" s="9" t="s">
        <v>334</v>
      </c>
      <c r="H960" s="9" t="s">
        <v>335</v>
      </c>
    </row>
    <row r="961" ht="18.75" customHeight="1">
      <c r="A961" s="3">
        <v>67150.0</v>
      </c>
      <c r="B961" s="3" t="s">
        <v>144</v>
      </c>
      <c r="C961" s="3" t="s">
        <v>144</v>
      </c>
      <c r="D961" s="3" t="s">
        <v>136</v>
      </c>
      <c r="E961" s="3" t="s">
        <v>125</v>
      </c>
      <c r="F961" s="4">
        <v>44931.0</v>
      </c>
      <c r="G961" s="9" t="s">
        <v>337</v>
      </c>
      <c r="H961" s="9" t="s">
        <v>338</v>
      </c>
    </row>
    <row r="962" ht="18.75" customHeight="1">
      <c r="A962" s="3">
        <v>54750.0</v>
      </c>
      <c r="B962" s="3" t="s">
        <v>112</v>
      </c>
      <c r="C962" s="3" t="s">
        <v>112</v>
      </c>
      <c r="D962" s="3" t="s">
        <v>100</v>
      </c>
      <c r="E962" s="3" t="s">
        <v>101</v>
      </c>
      <c r="F962" s="4">
        <v>45452.0</v>
      </c>
      <c r="G962" s="9" t="s">
        <v>102</v>
      </c>
      <c r="H962" s="9" t="s">
        <v>103</v>
      </c>
    </row>
    <row r="963" ht="18.75" customHeight="1">
      <c r="A963" s="3">
        <v>98884.0</v>
      </c>
      <c r="B963" s="3" t="s">
        <v>112</v>
      </c>
      <c r="C963" s="3" t="s">
        <v>112</v>
      </c>
      <c r="D963" s="3" t="s">
        <v>100</v>
      </c>
      <c r="E963" s="3" t="s">
        <v>101</v>
      </c>
      <c r="F963" s="4">
        <v>44815.0</v>
      </c>
      <c r="G963" s="9" t="s">
        <v>114</v>
      </c>
      <c r="H963" s="9" t="s">
        <v>115</v>
      </c>
    </row>
    <row r="964" ht="18.75" customHeight="1">
      <c r="A964" s="3">
        <v>60719.0</v>
      </c>
      <c r="B964" s="3" t="s">
        <v>112</v>
      </c>
      <c r="C964" s="3" t="s">
        <v>112</v>
      </c>
      <c r="D964" s="3" t="s">
        <v>100</v>
      </c>
      <c r="E964" s="3" t="s">
        <v>145</v>
      </c>
      <c r="F964" s="4">
        <v>45025.0</v>
      </c>
      <c r="G964" s="9" t="s">
        <v>119</v>
      </c>
      <c r="H964" s="9" t="s">
        <v>119</v>
      </c>
    </row>
    <row r="965" ht="18.75" customHeight="1">
      <c r="A965" s="3">
        <v>61598.0</v>
      </c>
      <c r="B965" s="3" t="s">
        <v>112</v>
      </c>
      <c r="C965" s="3" t="s">
        <v>112</v>
      </c>
      <c r="D965" s="3" t="s">
        <v>136</v>
      </c>
      <c r="E965" s="3" t="s">
        <v>113</v>
      </c>
      <c r="F965" s="4">
        <v>45308.0</v>
      </c>
      <c r="G965" s="9" t="s">
        <v>126</v>
      </c>
      <c r="H965" s="9" t="s">
        <v>127</v>
      </c>
    </row>
    <row r="966" ht="18.75" customHeight="1">
      <c r="A966" s="3">
        <v>63296.0</v>
      </c>
      <c r="B966" s="3" t="s">
        <v>112</v>
      </c>
      <c r="C966" s="3" t="s">
        <v>112</v>
      </c>
      <c r="D966" s="3" t="s">
        <v>136</v>
      </c>
      <c r="E966" s="3" t="s">
        <v>125</v>
      </c>
      <c r="F966" s="4">
        <v>45021.0</v>
      </c>
      <c r="G966" s="9" t="s">
        <v>102</v>
      </c>
      <c r="H966" s="9" t="s">
        <v>103</v>
      </c>
    </row>
    <row r="967" ht="18.75" customHeight="1">
      <c r="A967" s="3">
        <v>45285.0</v>
      </c>
      <c r="B967" s="3" t="s">
        <v>144</v>
      </c>
      <c r="C967" s="3" t="s">
        <v>144</v>
      </c>
      <c r="D967" s="3" t="s">
        <v>136</v>
      </c>
      <c r="E967" s="3" t="s">
        <v>113</v>
      </c>
      <c r="F967" s="4">
        <v>45006.0</v>
      </c>
      <c r="G967" s="9" t="s">
        <v>114</v>
      </c>
      <c r="H967" s="9" t="s">
        <v>115</v>
      </c>
    </row>
    <row r="968" ht="18.75" customHeight="1">
      <c r="A968" s="3">
        <v>70341.0</v>
      </c>
      <c r="B968" s="3" t="s">
        <v>112</v>
      </c>
      <c r="C968" s="3" t="s">
        <v>112</v>
      </c>
      <c r="D968" s="3" t="s">
        <v>100</v>
      </c>
      <c r="E968" s="3" t="s">
        <v>101</v>
      </c>
      <c r="F968" s="4">
        <v>45287.0</v>
      </c>
      <c r="G968" s="9" t="s">
        <v>119</v>
      </c>
      <c r="H968" s="9" t="s">
        <v>119</v>
      </c>
    </row>
    <row r="969" ht="18.75" customHeight="1">
      <c r="A969" s="3">
        <v>48262.0</v>
      </c>
      <c r="B969" s="3" t="s">
        <v>112</v>
      </c>
      <c r="C969" s="3" t="s">
        <v>112</v>
      </c>
      <c r="D969" s="3" t="s">
        <v>100</v>
      </c>
      <c r="E969" s="3" t="s">
        <v>125</v>
      </c>
      <c r="F969" s="4">
        <v>44995.0</v>
      </c>
      <c r="G969" s="9" t="s">
        <v>126</v>
      </c>
      <c r="H969" s="9" t="s">
        <v>127</v>
      </c>
    </row>
    <row r="970" ht="18.75" customHeight="1">
      <c r="A970" s="3">
        <v>52753.0</v>
      </c>
      <c r="B970" s="3" t="s">
        <v>112</v>
      </c>
      <c r="C970" s="3" t="s">
        <v>112</v>
      </c>
      <c r="D970" s="3" t="s">
        <v>136</v>
      </c>
      <c r="E970" s="3" t="s">
        <v>101</v>
      </c>
      <c r="F970" s="4">
        <v>45148.0</v>
      </c>
      <c r="G970" s="9" t="s">
        <v>137</v>
      </c>
      <c r="H970" s="9" t="s">
        <v>138</v>
      </c>
    </row>
    <row r="971" ht="18.75" customHeight="1">
      <c r="A971" s="3">
        <v>80041.0</v>
      </c>
      <c r="B971" s="3" t="s">
        <v>144</v>
      </c>
      <c r="C971" s="3" t="s">
        <v>144</v>
      </c>
      <c r="D971" s="3" t="s">
        <v>100</v>
      </c>
      <c r="E971" s="3" t="s">
        <v>145</v>
      </c>
      <c r="F971" s="4">
        <v>44925.0</v>
      </c>
      <c r="G971" s="9" t="s">
        <v>146</v>
      </c>
      <c r="H971" s="9" t="s">
        <v>146</v>
      </c>
    </row>
    <row r="972" ht="18.75" customHeight="1">
      <c r="A972" s="3">
        <v>29939.0</v>
      </c>
      <c r="B972" s="3" t="s">
        <v>112</v>
      </c>
      <c r="C972" s="3" t="s">
        <v>112</v>
      </c>
      <c r="D972" s="3" t="s">
        <v>100</v>
      </c>
      <c r="E972" s="3" t="s">
        <v>113</v>
      </c>
      <c r="F972" s="4">
        <v>44977.0</v>
      </c>
      <c r="G972" s="9" t="s">
        <v>191</v>
      </c>
      <c r="H972" s="9" t="s">
        <v>192</v>
      </c>
    </row>
    <row r="973" ht="18.75" customHeight="1">
      <c r="A973" s="3">
        <v>14458.0</v>
      </c>
      <c r="B973" s="3" t="s">
        <v>112</v>
      </c>
      <c r="C973" s="3" t="s">
        <v>112</v>
      </c>
      <c r="D973" s="3" t="s">
        <v>100</v>
      </c>
      <c r="E973" s="3" t="s">
        <v>125</v>
      </c>
      <c r="F973" s="4">
        <v>44868.0</v>
      </c>
      <c r="G973" s="9" t="s">
        <v>195</v>
      </c>
      <c r="H973" s="9" t="s">
        <v>196</v>
      </c>
    </row>
    <row r="974" ht="18.75" customHeight="1">
      <c r="A974" s="3">
        <v>30881.0</v>
      </c>
      <c r="B974" s="3" t="s">
        <v>112</v>
      </c>
      <c r="C974" s="3" t="s">
        <v>112</v>
      </c>
      <c r="D974" s="3" t="s">
        <v>100</v>
      </c>
      <c r="E974" s="3" t="s">
        <v>113</v>
      </c>
      <c r="F974" s="4">
        <v>45061.0</v>
      </c>
      <c r="G974" s="9" t="s">
        <v>199</v>
      </c>
      <c r="H974" s="9" t="s">
        <v>200</v>
      </c>
    </row>
    <row r="975" ht="18.75" customHeight="1">
      <c r="A975" s="3">
        <v>79495.0</v>
      </c>
      <c r="B975" s="3" t="s">
        <v>112</v>
      </c>
      <c r="C975" s="3" t="s">
        <v>112</v>
      </c>
      <c r="D975" s="3" t="s">
        <v>136</v>
      </c>
      <c r="E975" s="3" t="s">
        <v>145</v>
      </c>
      <c r="F975" s="4">
        <v>45333.0</v>
      </c>
      <c r="G975" s="9" t="s">
        <v>205</v>
      </c>
      <c r="H975" s="9" t="s">
        <v>206</v>
      </c>
    </row>
    <row r="976" ht="18.75" customHeight="1">
      <c r="A976" s="3">
        <v>80209.0</v>
      </c>
      <c r="B976" s="3" t="s">
        <v>144</v>
      </c>
      <c r="C976" s="3" t="s">
        <v>144</v>
      </c>
      <c r="D976" s="3" t="s">
        <v>100</v>
      </c>
      <c r="E976" s="3" t="s">
        <v>113</v>
      </c>
      <c r="F976" s="4">
        <v>44874.0</v>
      </c>
      <c r="G976" s="9" t="s">
        <v>209</v>
      </c>
      <c r="H976" s="9" t="s">
        <v>210</v>
      </c>
    </row>
    <row r="977" ht="18.75" customHeight="1">
      <c r="A977" s="3">
        <v>30882.0</v>
      </c>
      <c r="B977" s="3" t="s">
        <v>112</v>
      </c>
      <c r="C977" s="3" t="s">
        <v>112</v>
      </c>
      <c r="D977" s="3" t="s">
        <v>136</v>
      </c>
      <c r="E977" s="3" t="s">
        <v>113</v>
      </c>
      <c r="F977" s="4">
        <v>45179.0</v>
      </c>
      <c r="G977" s="9" t="s">
        <v>212</v>
      </c>
      <c r="H977" s="9" t="s">
        <v>213</v>
      </c>
    </row>
    <row r="978" ht="18.75" customHeight="1">
      <c r="A978" s="3">
        <v>25176.0</v>
      </c>
      <c r="B978" s="3" t="s">
        <v>144</v>
      </c>
      <c r="C978" s="3" t="s">
        <v>144</v>
      </c>
      <c r="D978" s="3" t="s">
        <v>100</v>
      </c>
      <c r="E978" s="3" t="s">
        <v>145</v>
      </c>
      <c r="F978" s="4">
        <v>45299.0</v>
      </c>
      <c r="G978" s="5" t="s">
        <v>114</v>
      </c>
      <c r="H978" s="5" t="s">
        <v>115</v>
      </c>
    </row>
    <row r="979" ht="18.75" customHeight="1">
      <c r="A979" s="3">
        <v>71072.0</v>
      </c>
      <c r="B979" s="3" t="s">
        <v>112</v>
      </c>
      <c r="C979" s="3" t="s">
        <v>112</v>
      </c>
      <c r="D979" s="3" t="s">
        <v>136</v>
      </c>
      <c r="E979" s="3" t="s">
        <v>145</v>
      </c>
      <c r="F979" s="4">
        <v>45309.0</v>
      </c>
      <c r="G979" s="5" t="s">
        <v>114</v>
      </c>
      <c r="H979" s="5" t="s">
        <v>115</v>
      </c>
    </row>
    <row r="980" ht="18.75" customHeight="1">
      <c r="A980" s="3">
        <v>17946.0</v>
      </c>
      <c r="B980" s="3" t="s">
        <v>112</v>
      </c>
      <c r="C980" s="3" t="s">
        <v>112</v>
      </c>
      <c r="D980" s="3" t="s">
        <v>100</v>
      </c>
      <c r="E980" s="3" t="s">
        <v>145</v>
      </c>
      <c r="F980" s="4">
        <v>45363.0</v>
      </c>
      <c r="G980" s="5" t="s">
        <v>114</v>
      </c>
      <c r="H980" s="5" t="s">
        <v>115</v>
      </c>
    </row>
    <row r="981" ht="18.75" customHeight="1">
      <c r="A981" s="3">
        <v>95958.0</v>
      </c>
      <c r="B981" s="3" t="s">
        <v>112</v>
      </c>
      <c r="C981" s="3" t="s">
        <v>112</v>
      </c>
      <c r="D981" s="3" t="s">
        <v>100</v>
      </c>
      <c r="E981" s="3" t="s">
        <v>145</v>
      </c>
      <c r="F981" s="4">
        <v>45240.0</v>
      </c>
      <c r="G981" s="5" t="s">
        <v>114</v>
      </c>
      <c r="H981" s="5" t="s">
        <v>115</v>
      </c>
    </row>
    <row r="982" ht="18.75" customHeight="1">
      <c r="A982" s="3">
        <v>70743.0</v>
      </c>
      <c r="B982" s="3" t="s">
        <v>112</v>
      </c>
      <c r="C982" s="3" t="s">
        <v>112</v>
      </c>
      <c r="D982" s="3" t="s">
        <v>100</v>
      </c>
      <c r="E982" s="3" t="s">
        <v>101</v>
      </c>
      <c r="F982" s="4">
        <v>45221.0</v>
      </c>
      <c r="G982" s="5" t="s">
        <v>114</v>
      </c>
      <c r="H982" s="5" t="s">
        <v>115</v>
      </c>
    </row>
    <row r="983" ht="18.75" customHeight="1">
      <c r="A983" s="3">
        <v>19753.0</v>
      </c>
      <c r="B983" s="3" t="s">
        <v>144</v>
      </c>
      <c r="C983" s="3" t="s">
        <v>144</v>
      </c>
      <c r="D983" s="3" t="s">
        <v>136</v>
      </c>
      <c r="E983" s="3" t="s">
        <v>113</v>
      </c>
      <c r="F983" s="4">
        <v>44964.0</v>
      </c>
      <c r="G983" s="5" t="s">
        <v>114</v>
      </c>
      <c r="H983" s="5" t="s">
        <v>115</v>
      </c>
    </row>
    <row r="984" ht="18.75" customHeight="1">
      <c r="A984" s="3">
        <v>21367.0</v>
      </c>
      <c r="B984" s="3" t="s">
        <v>144</v>
      </c>
      <c r="C984" s="3" t="s">
        <v>144</v>
      </c>
      <c r="D984" s="3" t="s">
        <v>136</v>
      </c>
      <c r="E984" s="3" t="s">
        <v>113</v>
      </c>
      <c r="F984" s="4">
        <v>45150.0</v>
      </c>
      <c r="G984" s="5" t="s">
        <v>114</v>
      </c>
      <c r="H984" s="5" t="s">
        <v>115</v>
      </c>
    </row>
    <row r="985" ht="18.75" customHeight="1">
      <c r="A985" s="3">
        <v>35214.0</v>
      </c>
      <c r="B985" s="3" t="s">
        <v>144</v>
      </c>
      <c r="C985" s="3" t="s">
        <v>144</v>
      </c>
      <c r="D985" s="3" t="s">
        <v>136</v>
      </c>
      <c r="E985" s="3" t="s">
        <v>125</v>
      </c>
      <c r="F985" s="4">
        <v>44820.0</v>
      </c>
      <c r="G985" s="5" t="s">
        <v>114</v>
      </c>
      <c r="H985" s="5" t="s">
        <v>115</v>
      </c>
    </row>
    <row r="986" ht="18.75" customHeight="1">
      <c r="A986" s="3">
        <v>67492.0</v>
      </c>
      <c r="B986" s="3" t="s">
        <v>99</v>
      </c>
      <c r="C986" s="3" t="s">
        <v>99</v>
      </c>
      <c r="D986" s="3" t="s">
        <v>136</v>
      </c>
      <c r="E986" s="3" t="s">
        <v>113</v>
      </c>
      <c r="F986" s="4">
        <v>44927.0</v>
      </c>
      <c r="G986" s="5" t="s">
        <v>114</v>
      </c>
      <c r="H986" s="5" t="s">
        <v>115</v>
      </c>
    </row>
    <row r="987" ht="18.75" customHeight="1">
      <c r="A987" s="3">
        <v>56896.0</v>
      </c>
      <c r="B987" s="3" t="s">
        <v>99</v>
      </c>
      <c r="C987" s="3" t="s">
        <v>99</v>
      </c>
      <c r="D987" s="3" t="s">
        <v>100</v>
      </c>
      <c r="E987" s="3" t="s">
        <v>101</v>
      </c>
      <c r="F987" s="4">
        <v>45195.0</v>
      </c>
      <c r="G987" s="5" t="s">
        <v>114</v>
      </c>
      <c r="H987" s="5" t="s">
        <v>374</v>
      </c>
    </row>
    <row r="988" ht="18.75" customHeight="1">
      <c r="A988" s="3">
        <v>98819.0</v>
      </c>
      <c r="B988" s="3" t="s">
        <v>112</v>
      </c>
      <c r="C988" s="3" t="s">
        <v>112</v>
      </c>
      <c r="D988" s="3" t="s">
        <v>100</v>
      </c>
      <c r="E988" s="3" t="s">
        <v>125</v>
      </c>
      <c r="F988" s="4">
        <v>45155.0</v>
      </c>
      <c r="G988" s="5" t="s">
        <v>114</v>
      </c>
      <c r="H988" s="5" t="s">
        <v>374</v>
      </c>
    </row>
    <row r="989" ht="18.75" customHeight="1">
      <c r="A989" s="3">
        <v>49936.0</v>
      </c>
      <c r="B989" s="3" t="s">
        <v>112</v>
      </c>
      <c r="C989" s="3" t="s">
        <v>112</v>
      </c>
      <c r="D989" s="3" t="s">
        <v>100</v>
      </c>
      <c r="E989" s="3" t="s">
        <v>125</v>
      </c>
      <c r="F989" s="4">
        <v>44715.0</v>
      </c>
      <c r="G989" s="5" t="s">
        <v>114</v>
      </c>
      <c r="H989" s="5" t="s">
        <v>374</v>
      </c>
    </row>
    <row r="990" ht="18.75" customHeight="1">
      <c r="A990" s="3">
        <v>62211.0</v>
      </c>
      <c r="B990" s="3" t="s">
        <v>99</v>
      </c>
      <c r="C990" s="3" t="s">
        <v>99</v>
      </c>
      <c r="D990" s="3" t="s">
        <v>136</v>
      </c>
      <c r="E990" s="3" t="s">
        <v>101</v>
      </c>
      <c r="F990" s="4">
        <v>44943.0</v>
      </c>
      <c r="G990" s="5" t="s">
        <v>114</v>
      </c>
      <c r="H990" s="5" t="s">
        <v>374</v>
      </c>
    </row>
    <row r="991" ht="18.75" customHeight="1">
      <c r="A991" s="3">
        <v>45044.0</v>
      </c>
      <c r="B991" s="3" t="s">
        <v>112</v>
      </c>
      <c r="C991" s="3" t="s">
        <v>112</v>
      </c>
      <c r="D991" s="3" t="s">
        <v>100</v>
      </c>
      <c r="E991" s="3" t="s">
        <v>113</v>
      </c>
      <c r="F991" s="4">
        <v>45316.0</v>
      </c>
      <c r="G991" s="5" t="s">
        <v>114</v>
      </c>
      <c r="H991" s="5" t="s">
        <v>615</v>
      </c>
    </row>
    <row r="992" ht="18.75" customHeight="1">
      <c r="A992" s="3">
        <v>91805.0</v>
      </c>
      <c r="B992" s="3" t="s">
        <v>112</v>
      </c>
      <c r="C992" s="3" t="s">
        <v>112</v>
      </c>
      <c r="D992" s="3" t="s">
        <v>100</v>
      </c>
      <c r="E992" s="3" t="s">
        <v>113</v>
      </c>
      <c r="F992" s="4">
        <v>45072.0</v>
      </c>
      <c r="G992" s="5" t="s">
        <v>114</v>
      </c>
      <c r="H992" s="5" t="s">
        <v>615</v>
      </c>
    </row>
    <row r="993" ht="18.75" customHeight="1">
      <c r="A993" s="3">
        <v>11571.0</v>
      </c>
      <c r="B993" s="3" t="s">
        <v>112</v>
      </c>
      <c r="C993" s="3" t="s">
        <v>112</v>
      </c>
      <c r="D993" s="3" t="s">
        <v>136</v>
      </c>
      <c r="E993" s="3" t="s">
        <v>145</v>
      </c>
      <c r="F993" s="4">
        <v>44816.0</v>
      </c>
      <c r="G993" s="5" t="s">
        <v>114</v>
      </c>
      <c r="H993" s="5" t="s">
        <v>615</v>
      </c>
    </row>
    <row r="994" ht="18.75" customHeight="1">
      <c r="A994" s="3">
        <v>20950.0</v>
      </c>
      <c r="B994" s="3" t="s">
        <v>99</v>
      </c>
      <c r="C994" s="3" t="s">
        <v>99</v>
      </c>
      <c r="D994" s="3" t="s">
        <v>136</v>
      </c>
      <c r="E994" s="3" t="s">
        <v>125</v>
      </c>
      <c r="F994" s="4">
        <v>44921.0</v>
      </c>
      <c r="G994" s="5" t="s">
        <v>114</v>
      </c>
      <c r="H994" s="5" t="s">
        <v>615</v>
      </c>
    </row>
    <row r="995" ht="18.75" customHeight="1">
      <c r="A995" s="3">
        <v>67791.0</v>
      </c>
      <c r="B995" s="3" t="s">
        <v>144</v>
      </c>
      <c r="C995" s="3" t="s">
        <v>144</v>
      </c>
      <c r="D995" s="3" t="s">
        <v>100</v>
      </c>
      <c r="E995" s="3" t="s">
        <v>113</v>
      </c>
      <c r="F995" s="4">
        <v>45484.0</v>
      </c>
      <c r="G995" s="5" t="s">
        <v>114</v>
      </c>
      <c r="H995" s="5" t="s">
        <v>620</v>
      </c>
    </row>
    <row r="996" ht="18.75" customHeight="1">
      <c r="A996" s="3">
        <v>17616.0</v>
      </c>
      <c r="B996" s="3" t="s">
        <v>144</v>
      </c>
      <c r="C996" s="3" t="s">
        <v>144</v>
      </c>
      <c r="D996" s="3" t="s">
        <v>100</v>
      </c>
      <c r="E996" s="3" t="s">
        <v>145</v>
      </c>
      <c r="F996" s="4">
        <v>45010.0</v>
      </c>
      <c r="G996" s="5" t="s">
        <v>114</v>
      </c>
      <c r="H996" s="5" t="s">
        <v>620</v>
      </c>
    </row>
    <row r="997" ht="18.75" customHeight="1">
      <c r="A997" s="3">
        <v>89663.0</v>
      </c>
      <c r="B997" s="3" t="s">
        <v>112</v>
      </c>
      <c r="C997" s="3" t="s">
        <v>112</v>
      </c>
      <c r="D997" s="3" t="s">
        <v>136</v>
      </c>
      <c r="E997" s="3" t="s">
        <v>145</v>
      </c>
      <c r="F997" s="4">
        <v>45299.0</v>
      </c>
      <c r="G997" s="5" t="s">
        <v>114</v>
      </c>
      <c r="H997" s="5" t="s">
        <v>620</v>
      </c>
    </row>
    <row r="998" ht="18.75" customHeight="1">
      <c r="A998" s="3">
        <v>78494.0</v>
      </c>
      <c r="B998" s="3" t="s">
        <v>144</v>
      </c>
      <c r="C998" s="3" t="s">
        <v>144</v>
      </c>
      <c r="D998" s="3" t="s">
        <v>136</v>
      </c>
      <c r="E998" s="3" t="s">
        <v>113</v>
      </c>
      <c r="F998" s="4">
        <v>44852.0</v>
      </c>
      <c r="G998" s="5" t="s">
        <v>114</v>
      </c>
      <c r="H998" s="5" t="s">
        <v>620</v>
      </c>
    </row>
    <row r="999" ht="18.75" customHeight="1">
      <c r="A999" s="3">
        <v>23455.0</v>
      </c>
      <c r="B999" s="3" t="s">
        <v>112</v>
      </c>
      <c r="C999" s="3" t="s">
        <v>112</v>
      </c>
      <c r="D999" s="3" t="s">
        <v>136</v>
      </c>
      <c r="E999" s="3" t="s">
        <v>113</v>
      </c>
      <c r="F999" s="4">
        <v>44992.0</v>
      </c>
      <c r="G999" s="5" t="s">
        <v>114</v>
      </c>
      <c r="H999" s="5" t="s">
        <v>620</v>
      </c>
    </row>
    <row r="1000" ht="18.75" customHeight="1">
      <c r="A1000" s="3">
        <v>57731.0</v>
      </c>
      <c r="B1000" s="3" t="s">
        <v>112</v>
      </c>
      <c r="C1000" s="3" t="s">
        <v>112</v>
      </c>
      <c r="D1000" s="3" t="s">
        <v>100</v>
      </c>
      <c r="E1000" s="3" t="s">
        <v>145</v>
      </c>
      <c r="F1000" s="4">
        <v>45092.0</v>
      </c>
      <c r="G1000" s="5" t="s">
        <v>114</v>
      </c>
      <c r="H1000" s="5" t="s">
        <v>626</v>
      </c>
    </row>
    <row r="1001" ht="18.75" customHeight="1">
      <c r="A1001" s="3">
        <v>41454.0</v>
      </c>
      <c r="B1001" s="3" t="s">
        <v>112</v>
      </c>
      <c r="C1001" s="3" t="s">
        <v>112</v>
      </c>
      <c r="D1001" s="3" t="s">
        <v>136</v>
      </c>
      <c r="E1001" s="3" t="s">
        <v>125</v>
      </c>
      <c r="F1001" s="4">
        <v>45330.0</v>
      </c>
      <c r="G1001" s="5" t="s">
        <v>114</v>
      </c>
      <c r="H1001" s="5" t="s">
        <v>626</v>
      </c>
    </row>
    <row r="1002" ht="18.75" customHeight="1">
      <c r="G1002" s="5"/>
      <c r="H1002" s="5"/>
    </row>
    <row r="1003" ht="18.75" customHeight="1">
      <c r="G1003" s="5"/>
      <c r="H1003" s="5"/>
    </row>
    <row r="1004" ht="18.75" customHeight="1">
      <c r="G1004" s="5"/>
      <c r="H1004" s="5"/>
    </row>
    <row r="1005" ht="18.75" customHeight="1">
      <c r="G1005" s="5"/>
      <c r="H1005" s="5"/>
    </row>
    <row r="1006" ht="18.75" customHeight="1">
      <c r="G1006" s="5"/>
      <c r="H1006" s="5"/>
    </row>
    <row r="1007" ht="18.75" customHeight="1">
      <c r="G1007" s="5"/>
      <c r="H1007" s="5"/>
    </row>
    <row r="1008" ht="18.75" customHeight="1">
      <c r="G1008" s="5"/>
      <c r="H1008" s="5"/>
    </row>
    <row r="1009" ht="18.75" customHeight="1">
      <c r="G1009" s="5"/>
      <c r="H1009" s="5"/>
    </row>
    <row r="1010" ht="18.75" customHeight="1">
      <c r="G1010" s="5"/>
      <c r="H1010" s="5"/>
    </row>
    <row r="1011" ht="18.75" customHeight="1">
      <c r="G1011" s="5"/>
      <c r="H1011" s="5"/>
    </row>
    <row r="1012" ht="18.75" customHeight="1">
      <c r="G1012" s="5"/>
      <c r="H1012" s="5"/>
    </row>
    <row r="1013" ht="18.75" customHeight="1">
      <c r="G1013" s="5"/>
      <c r="H1013" s="5"/>
    </row>
    <row r="1014" ht="18.75" customHeight="1">
      <c r="G1014" s="5"/>
      <c r="H1014" s="5"/>
    </row>
    <row r="1015" ht="18.75" customHeight="1">
      <c r="G1015" s="5"/>
      <c r="H1015" s="5"/>
    </row>
    <row r="1016" ht="18.75" customHeight="1">
      <c r="G1016" s="5"/>
      <c r="H1016" s="5"/>
    </row>
    <row r="1017" ht="18.75" customHeight="1">
      <c r="G1017" s="5"/>
      <c r="H1017" s="5"/>
    </row>
    <row r="1018" ht="18.75" customHeight="1">
      <c r="G1018" s="5"/>
      <c r="H1018" s="5"/>
    </row>
    <row r="1019" ht="18.75" customHeight="1">
      <c r="G1019" s="5"/>
      <c r="H1019" s="5"/>
    </row>
    <row r="1020" ht="18.75" customHeight="1">
      <c r="G1020" s="5"/>
      <c r="H1020" s="5"/>
    </row>
    <row r="1021" ht="18.75" customHeight="1">
      <c r="G1021" s="5"/>
      <c r="H1021" s="5"/>
    </row>
    <row r="1022" ht="18.75" customHeight="1">
      <c r="G1022" s="5"/>
      <c r="H1022" s="5"/>
    </row>
    <row r="1023" ht="18.75" customHeight="1">
      <c r="G1023" s="5"/>
      <c r="H1023" s="5"/>
    </row>
    <row r="1024" ht="18.75" customHeight="1">
      <c r="G1024" s="5"/>
      <c r="H1024" s="5"/>
    </row>
    <row r="1025" ht="18.75" customHeight="1">
      <c r="G1025" s="5"/>
      <c r="H1025" s="5"/>
    </row>
    <row r="1026" ht="18.75" customHeight="1">
      <c r="G1026" s="5"/>
      <c r="H1026" s="5"/>
    </row>
    <row r="1027" ht="18.75" customHeight="1">
      <c r="G1027" s="5"/>
      <c r="H1027" s="5"/>
    </row>
    <row r="1028" ht="18.75" customHeight="1">
      <c r="G1028" s="5"/>
      <c r="H1028" s="5"/>
    </row>
    <row r="1029" ht="18.75" customHeight="1">
      <c r="G1029" s="5"/>
      <c r="H1029" s="5"/>
    </row>
    <row r="1030" ht="18.75" customHeight="1">
      <c r="G1030" s="5"/>
      <c r="H1030" s="5"/>
    </row>
    <row r="1031" ht="18.75" customHeight="1">
      <c r="G1031" s="5"/>
      <c r="H1031" s="5"/>
    </row>
    <row r="1032" ht="18.75" customHeight="1">
      <c r="G1032" s="5"/>
      <c r="H1032" s="5"/>
    </row>
    <row r="1033" ht="18.75" customHeight="1">
      <c r="G1033" s="5"/>
      <c r="H1033" s="5"/>
    </row>
    <row r="1034" ht="18.75" customHeight="1">
      <c r="G1034" s="5"/>
      <c r="H1034" s="5"/>
    </row>
    <row r="1035" ht="18.75" customHeight="1">
      <c r="G1035" s="5"/>
      <c r="H1035" s="5"/>
    </row>
    <row r="1036" ht="18.75" customHeight="1">
      <c r="G1036" s="5"/>
      <c r="H1036" s="5"/>
    </row>
    <row r="1037" ht="18.75" customHeight="1">
      <c r="G1037" s="5"/>
      <c r="H1037" s="5"/>
    </row>
    <row r="1038" ht="18.75" customHeight="1">
      <c r="G1038" s="5"/>
      <c r="H1038" s="5"/>
    </row>
    <row r="1039" ht="18.75" customHeight="1">
      <c r="G1039" s="5"/>
      <c r="H1039" s="5"/>
    </row>
    <row r="1040" ht="18.75" customHeight="1">
      <c r="G1040" s="5"/>
      <c r="H1040" s="5"/>
    </row>
    <row r="1041" ht="18.75" customHeight="1">
      <c r="G1041" s="5"/>
      <c r="H1041" s="5"/>
    </row>
    <row r="1042" ht="18.75" customHeight="1">
      <c r="G1042" s="5"/>
      <c r="H1042" s="5"/>
    </row>
    <row r="1043" ht="18.75" customHeight="1">
      <c r="G1043" s="5"/>
      <c r="H1043" s="5"/>
    </row>
    <row r="1044" ht="18.75" customHeight="1">
      <c r="G1044" s="5"/>
      <c r="H1044" s="5"/>
    </row>
    <row r="1045" ht="18.75" customHeight="1">
      <c r="G1045" s="5"/>
      <c r="H1045" s="5"/>
    </row>
    <row r="1046" ht="18.75" customHeight="1">
      <c r="G1046" s="5"/>
      <c r="H1046" s="5"/>
    </row>
    <row r="1047" ht="18.75" customHeight="1">
      <c r="G1047" s="5"/>
      <c r="H1047" s="5"/>
    </row>
    <row r="1048" ht="18.75" customHeight="1">
      <c r="G1048" s="5"/>
      <c r="H1048" s="5"/>
    </row>
    <row r="1049" ht="18.75" customHeight="1">
      <c r="G1049" s="5"/>
      <c r="H1049" s="5"/>
    </row>
    <row r="1050" ht="18.75" customHeight="1">
      <c r="G1050" s="5"/>
      <c r="H1050" s="5"/>
    </row>
    <row r="1051" ht="18.75" customHeight="1">
      <c r="G1051" s="5"/>
      <c r="H1051" s="5"/>
    </row>
    <row r="1052" ht="18.75" customHeight="1">
      <c r="G1052" s="5"/>
      <c r="H1052" s="5"/>
    </row>
    <row r="1053" ht="18.75" customHeight="1">
      <c r="G1053" s="5"/>
      <c r="H1053" s="5"/>
    </row>
    <row r="1054" ht="18.75" customHeight="1">
      <c r="G1054" s="5"/>
      <c r="H1054" s="5"/>
    </row>
    <row r="1055" ht="18.75" customHeight="1">
      <c r="G1055" s="5"/>
      <c r="H1055" s="5"/>
    </row>
    <row r="1056" ht="18.75" customHeight="1">
      <c r="G1056" s="5"/>
      <c r="H1056" s="5"/>
    </row>
    <row r="1057" ht="18.75" customHeight="1">
      <c r="G1057" s="5"/>
      <c r="H1057" s="5"/>
    </row>
    <row r="1058" ht="18.75" customHeight="1">
      <c r="G1058" s="5"/>
      <c r="H1058" s="5"/>
    </row>
    <row r="1059" ht="18.75" customHeight="1">
      <c r="G1059" s="5"/>
      <c r="H1059" s="5"/>
    </row>
    <row r="1060" ht="18.75" customHeight="1">
      <c r="G1060" s="5"/>
      <c r="H1060" s="5"/>
    </row>
    <row r="1061" ht="18.75" customHeight="1">
      <c r="G1061" s="5"/>
      <c r="H1061" s="5"/>
    </row>
    <row r="1062" ht="18.75" customHeight="1">
      <c r="G1062" s="5"/>
      <c r="H1062" s="5"/>
    </row>
    <row r="1063" ht="18.75" customHeight="1">
      <c r="G1063" s="5"/>
      <c r="H1063" s="5"/>
    </row>
    <row r="1064" ht="18.75" customHeight="1">
      <c r="G1064" s="5"/>
      <c r="H1064" s="5"/>
    </row>
    <row r="1065" ht="18.75" customHeight="1">
      <c r="G1065" s="5"/>
      <c r="H1065" s="5"/>
    </row>
    <row r="1066" ht="18.75" customHeight="1">
      <c r="G1066" s="5"/>
      <c r="H1066" s="5"/>
    </row>
    <row r="1067" ht="18.75" customHeight="1">
      <c r="G1067" s="5"/>
      <c r="H1067" s="5"/>
    </row>
    <row r="1068" ht="18.75" customHeight="1">
      <c r="G1068" s="5"/>
      <c r="H1068" s="5"/>
    </row>
    <row r="1069" ht="18.75" customHeight="1">
      <c r="G1069" s="5"/>
      <c r="H1069" s="5"/>
    </row>
    <row r="1070" ht="18.75" customHeight="1">
      <c r="G1070" s="5"/>
      <c r="H1070" s="5"/>
    </row>
    <row r="1071" ht="18.75" customHeight="1">
      <c r="G1071" s="5"/>
      <c r="H1071" s="5"/>
    </row>
    <row r="1072" ht="18.75" customHeight="1">
      <c r="G1072" s="5"/>
      <c r="H1072" s="5"/>
    </row>
    <row r="1073" ht="18.75" customHeight="1">
      <c r="G1073" s="5"/>
      <c r="H1073" s="5"/>
    </row>
    <row r="1074" ht="18.75" customHeight="1">
      <c r="G1074" s="5"/>
      <c r="H1074" s="5"/>
    </row>
    <row r="1075" ht="18.75" customHeight="1">
      <c r="G1075" s="5"/>
      <c r="H1075" s="5"/>
    </row>
    <row r="1076" ht="18.75" customHeight="1">
      <c r="G1076" s="5"/>
      <c r="H1076" s="5"/>
    </row>
    <row r="1077" ht="18.75" customHeight="1">
      <c r="G1077" s="5"/>
      <c r="H1077" s="5"/>
    </row>
    <row r="1078" ht="18.75" customHeight="1">
      <c r="G1078" s="5"/>
      <c r="H1078" s="5"/>
    </row>
    <row r="1079" ht="18.75" customHeight="1">
      <c r="G1079" s="5"/>
      <c r="H1079" s="5"/>
    </row>
    <row r="1080" ht="18.75" customHeight="1">
      <c r="G1080" s="5"/>
      <c r="H1080" s="5"/>
    </row>
    <row r="1081" ht="18.75" customHeight="1">
      <c r="G1081" s="5"/>
      <c r="H1081" s="5"/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26" width="14.0"/>
  </cols>
  <sheetData>
    <row r="1" ht="18.75" customHeight="1">
      <c r="A1" s="5" t="s">
        <v>1389</v>
      </c>
      <c r="B1" s="5" t="s">
        <v>1390</v>
      </c>
      <c r="C1" s="5" t="s">
        <v>1391</v>
      </c>
      <c r="D1" s="5" t="s">
        <v>1392</v>
      </c>
      <c r="E1" s="5" t="s">
        <v>1393</v>
      </c>
    </row>
    <row r="2" ht="18.75" customHeight="1">
      <c r="A2" s="5" t="s">
        <v>114</v>
      </c>
      <c r="B2" s="5" t="s">
        <v>115</v>
      </c>
      <c r="C2" s="5" t="s">
        <v>1394</v>
      </c>
      <c r="D2" s="5" t="s">
        <v>1395</v>
      </c>
      <c r="E2" s="3">
        <v>44.0</v>
      </c>
    </row>
    <row r="3" ht="18.75" customHeight="1">
      <c r="A3" s="5" t="s">
        <v>114</v>
      </c>
      <c r="B3" s="5" t="s">
        <v>115</v>
      </c>
      <c r="C3" s="5" t="s">
        <v>1396</v>
      </c>
      <c r="D3" s="5" t="s">
        <v>1395</v>
      </c>
      <c r="E3" s="3">
        <v>49.0</v>
      </c>
    </row>
    <row r="4" ht="18.75" customHeight="1">
      <c r="A4" s="5" t="s">
        <v>114</v>
      </c>
      <c r="B4" s="5" t="s">
        <v>115</v>
      </c>
      <c r="C4" s="5" t="s">
        <v>1397</v>
      </c>
      <c r="D4" s="5" t="s">
        <v>1395</v>
      </c>
      <c r="E4" s="3">
        <v>29.0</v>
      </c>
    </row>
    <row r="5" ht="18.75" customHeight="1">
      <c r="A5" s="5" t="s">
        <v>114</v>
      </c>
      <c r="B5" s="5" t="s">
        <v>115</v>
      </c>
      <c r="C5" s="5" t="s">
        <v>1398</v>
      </c>
      <c r="D5" s="5" t="s">
        <v>1395</v>
      </c>
      <c r="E5" s="3">
        <v>51.0</v>
      </c>
    </row>
    <row r="6" ht="18.75" customHeight="1">
      <c r="A6" s="5" t="s">
        <v>114</v>
      </c>
      <c r="B6" s="5" t="s">
        <v>115</v>
      </c>
      <c r="C6" s="5" t="s">
        <v>1399</v>
      </c>
      <c r="D6" s="5" t="s">
        <v>1395</v>
      </c>
      <c r="E6" s="3">
        <v>75.0</v>
      </c>
    </row>
    <row r="7" ht="18.75" customHeight="1">
      <c r="A7" s="5" t="s">
        <v>114</v>
      </c>
      <c r="B7" s="5" t="s">
        <v>115</v>
      </c>
      <c r="C7" s="5" t="s">
        <v>1400</v>
      </c>
      <c r="D7" s="5" t="s">
        <v>1395</v>
      </c>
      <c r="E7" s="3">
        <v>69.0</v>
      </c>
    </row>
    <row r="8" ht="18.75" customHeight="1">
      <c r="A8" s="5" t="s">
        <v>114</v>
      </c>
      <c r="B8" s="5" t="s">
        <v>115</v>
      </c>
      <c r="C8" s="5" t="s">
        <v>1401</v>
      </c>
      <c r="D8" s="5" t="s">
        <v>1395</v>
      </c>
      <c r="E8" s="3">
        <v>67.0</v>
      </c>
    </row>
    <row r="9" ht="18.75" customHeight="1">
      <c r="A9" s="5" t="s">
        <v>114</v>
      </c>
      <c r="B9" s="5" t="s">
        <v>115</v>
      </c>
      <c r="C9" s="5" t="s">
        <v>1402</v>
      </c>
      <c r="D9" s="5" t="s">
        <v>1395</v>
      </c>
      <c r="E9" s="3">
        <v>6.0</v>
      </c>
    </row>
    <row r="10" ht="18.75" customHeight="1">
      <c r="A10" s="5" t="s">
        <v>114</v>
      </c>
      <c r="B10" s="5" t="s">
        <v>115</v>
      </c>
      <c r="C10" s="5" t="s">
        <v>1403</v>
      </c>
      <c r="D10" s="5" t="s">
        <v>1395</v>
      </c>
      <c r="E10" s="3">
        <v>16.0</v>
      </c>
    </row>
    <row r="11" ht="18.75" customHeight="1">
      <c r="A11" s="5" t="s">
        <v>114</v>
      </c>
      <c r="B11" s="5" t="s">
        <v>374</v>
      </c>
      <c r="C11" s="5" t="s">
        <v>1404</v>
      </c>
      <c r="D11" s="5" t="s">
        <v>1395</v>
      </c>
      <c r="E11" s="3">
        <v>29.0</v>
      </c>
    </row>
    <row r="12" ht="18.75" customHeight="1">
      <c r="A12" s="5" t="s">
        <v>114</v>
      </c>
      <c r="B12" s="5" t="s">
        <v>374</v>
      </c>
      <c r="C12" s="5" t="s">
        <v>1405</v>
      </c>
      <c r="D12" s="5" t="s">
        <v>1395</v>
      </c>
      <c r="E12" s="3">
        <v>38.0</v>
      </c>
    </row>
    <row r="13" ht="18.75" customHeight="1">
      <c r="A13" s="5" t="s">
        <v>114</v>
      </c>
      <c r="B13" s="5" t="s">
        <v>374</v>
      </c>
      <c r="C13" s="5" t="s">
        <v>1406</v>
      </c>
      <c r="D13" s="5" t="s">
        <v>1395</v>
      </c>
      <c r="E13" s="3">
        <v>69.0</v>
      </c>
    </row>
    <row r="14" ht="18.75" customHeight="1">
      <c r="A14" s="5" t="s">
        <v>114</v>
      </c>
      <c r="B14" s="5" t="s">
        <v>374</v>
      </c>
      <c r="C14" s="5" t="s">
        <v>1407</v>
      </c>
      <c r="D14" s="5" t="s">
        <v>1395</v>
      </c>
      <c r="E14" s="3">
        <v>33.0</v>
      </c>
    </row>
    <row r="15" ht="18.75" customHeight="1">
      <c r="A15" s="5" t="s">
        <v>114</v>
      </c>
      <c r="B15" s="5" t="s">
        <v>615</v>
      </c>
      <c r="C15" s="5" t="s">
        <v>1408</v>
      </c>
      <c r="D15" s="5" t="s">
        <v>1395</v>
      </c>
      <c r="E15" s="3">
        <v>75.0</v>
      </c>
    </row>
    <row r="16" ht="18.75" customHeight="1">
      <c r="A16" s="5" t="s">
        <v>114</v>
      </c>
      <c r="B16" s="5" t="s">
        <v>615</v>
      </c>
      <c r="C16" s="5" t="s">
        <v>1409</v>
      </c>
      <c r="D16" s="5" t="s">
        <v>1395</v>
      </c>
      <c r="E16" s="3">
        <v>6.0</v>
      </c>
    </row>
    <row r="17" ht="18.75" customHeight="1">
      <c r="A17" s="5" t="s">
        <v>114</v>
      </c>
      <c r="B17" s="5" t="s">
        <v>615</v>
      </c>
      <c r="C17" s="5" t="s">
        <v>1410</v>
      </c>
      <c r="D17" s="5" t="s">
        <v>1395</v>
      </c>
      <c r="E17" s="3">
        <v>10.0</v>
      </c>
    </row>
    <row r="18" ht="18.75" customHeight="1">
      <c r="A18" s="5" t="s">
        <v>114</v>
      </c>
      <c r="B18" s="5" t="s">
        <v>615</v>
      </c>
      <c r="C18" s="5" t="s">
        <v>1411</v>
      </c>
      <c r="D18" s="5" t="s">
        <v>1395</v>
      </c>
      <c r="E18" s="3">
        <v>41.0</v>
      </c>
    </row>
    <row r="19" ht="18.75" customHeight="1">
      <c r="A19" s="5" t="s">
        <v>114</v>
      </c>
      <c r="B19" s="5" t="s">
        <v>620</v>
      </c>
      <c r="C19" s="5" t="s">
        <v>1412</v>
      </c>
      <c r="D19" s="5" t="s">
        <v>1395</v>
      </c>
      <c r="E19" s="3">
        <v>33.0</v>
      </c>
    </row>
    <row r="20" ht="18.75" customHeight="1">
      <c r="A20" s="5" t="s">
        <v>114</v>
      </c>
      <c r="B20" s="5" t="s">
        <v>620</v>
      </c>
      <c r="C20" s="5" t="s">
        <v>1413</v>
      </c>
      <c r="D20" s="5" t="s">
        <v>1395</v>
      </c>
      <c r="E20" s="3">
        <v>80.0</v>
      </c>
    </row>
    <row r="21" ht="18.75" customHeight="1">
      <c r="A21" s="5" t="s">
        <v>114</v>
      </c>
      <c r="B21" s="5" t="s">
        <v>620</v>
      </c>
      <c r="C21" s="5" t="s">
        <v>1414</v>
      </c>
      <c r="D21" s="5" t="s">
        <v>1395</v>
      </c>
      <c r="E21" s="3">
        <v>35.0</v>
      </c>
    </row>
    <row r="22" ht="18.75" customHeight="1">
      <c r="A22" s="5" t="s">
        <v>114</v>
      </c>
      <c r="B22" s="5" t="s">
        <v>620</v>
      </c>
      <c r="C22" s="5" t="s">
        <v>1415</v>
      </c>
      <c r="D22" s="5" t="s">
        <v>1395</v>
      </c>
      <c r="E22" s="3">
        <v>11.0</v>
      </c>
    </row>
    <row r="23" ht="18.75" customHeight="1">
      <c r="A23" s="5" t="s">
        <v>114</v>
      </c>
      <c r="B23" s="5" t="s">
        <v>620</v>
      </c>
      <c r="C23" s="5" t="s">
        <v>1416</v>
      </c>
      <c r="D23" s="5" t="s">
        <v>1395</v>
      </c>
      <c r="E23" s="3">
        <v>38.0</v>
      </c>
    </row>
    <row r="24" ht="18.75" customHeight="1">
      <c r="A24" s="5" t="s">
        <v>114</v>
      </c>
      <c r="B24" s="5" t="s">
        <v>626</v>
      </c>
      <c r="C24" s="5" t="s">
        <v>1417</v>
      </c>
      <c r="D24" s="5" t="s">
        <v>1395</v>
      </c>
      <c r="E24" s="3">
        <v>68.0</v>
      </c>
    </row>
    <row r="25" ht="18.75" customHeight="1">
      <c r="A25" s="5" t="s">
        <v>114</v>
      </c>
      <c r="B25" s="5" t="s">
        <v>626</v>
      </c>
      <c r="C25" s="5" t="s">
        <v>1418</v>
      </c>
      <c r="D25" s="5" t="s">
        <v>1395</v>
      </c>
      <c r="E25" s="3">
        <v>29.0</v>
      </c>
    </row>
    <row r="26" ht="18.75" customHeight="1">
      <c r="A26" s="5" t="s">
        <v>114</v>
      </c>
      <c r="B26" s="5" t="s">
        <v>626</v>
      </c>
      <c r="C26" s="5" t="s">
        <v>1419</v>
      </c>
      <c r="D26" s="5" t="s">
        <v>1395</v>
      </c>
      <c r="E26" s="3">
        <v>88.0</v>
      </c>
    </row>
    <row r="27" ht="18.75" customHeight="1">
      <c r="A27" s="5" t="s">
        <v>114</v>
      </c>
      <c r="B27" s="5" t="s">
        <v>626</v>
      </c>
      <c r="C27" s="5" t="s">
        <v>1420</v>
      </c>
      <c r="D27" s="5" t="s">
        <v>1395</v>
      </c>
      <c r="E27" s="3">
        <v>58.0</v>
      </c>
    </row>
    <row r="28" ht="18.75" customHeight="1">
      <c r="A28" s="5" t="s">
        <v>114</v>
      </c>
      <c r="B28" s="5" t="s">
        <v>626</v>
      </c>
      <c r="C28" s="5" t="s">
        <v>1421</v>
      </c>
      <c r="D28" s="5" t="s">
        <v>1395</v>
      </c>
      <c r="E28" s="3">
        <v>12.0</v>
      </c>
    </row>
    <row r="29" ht="18.75" customHeight="1">
      <c r="A29" s="5" t="s">
        <v>114</v>
      </c>
      <c r="B29" s="5" t="s">
        <v>626</v>
      </c>
      <c r="C29" s="5" t="s">
        <v>1422</v>
      </c>
      <c r="D29" s="5" t="s">
        <v>1395</v>
      </c>
      <c r="E29" s="3">
        <v>1.0</v>
      </c>
    </row>
    <row r="30" ht="18.75" customHeight="1">
      <c r="A30" s="5" t="s">
        <v>114</v>
      </c>
      <c r="B30" s="5" t="s">
        <v>626</v>
      </c>
      <c r="C30" s="5" t="s">
        <v>1423</v>
      </c>
      <c r="D30" s="5" t="s">
        <v>1395</v>
      </c>
      <c r="E30" s="3">
        <v>42.0</v>
      </c>
    </row>
    <row r="31" ht="18.75" customHeight="1">
      <c r="A31" s="5" t="s">
        <v>114</v>
      </c>
      <c r="B31" s="5" t="s">
        <v>399</v>
      </c>
      <c r="C31" s="5" t="s">
        <v>1424</v>
      </c>
      <c r="D31" s="5" t="s">
        <v>1395</v>
      </c>
      <c r="E31" s="3">
        <v>41.0</v>
      </c>
    </row>
    <row r="32" ht="18.75" customHeight="1">
      <c r="A32" s="5" t="s">
        <v>114</v>
      </c>
      <c r="B32" s="5" t="s">
        <v>399</v>
      </c>
      <c r="C32" s="5" t="s">
        <v>1425</v>
      </c>
      <c r="D32" s="5" t="s">
        <v>1395</v>
      </c>
      <c r="E32" s="3">
        <v>17.0</v>
      </c>
    </row>
    <row r="33" ht="18.75" customHeight="1">
      <c r="A33" s="5" t="s">
        <v>114</v>
      </c>
      <c r="B33" s="5" t="s">
        <v>399</v>
      </c>
      <c r="C33" s="5" t="s">
        <v>1426</v>
      </c>
      <c r="D33" s="5" t="s">
        <v>1395</v>
      </c>
      <c r="E33" s="3">
        <v>29.0</v>
      </c>
    </row>
    <row r="34" ht="18.75" customHeight="1">
      <c r="A34" s="5" t="s">
        <v>114</v>
      </c>
      <c r="B34" s="5" t="s">
        <v>399</v>
      </c>
      <c r="C34" s="5" t="s">
        <v>1427</v>
      </c>
      <c r="D34" s="5" t="s">
        <v>1395</v>
      </c>
      <c r="E34" s="3">
        <v>31.0</v>
      </c>
    </row>
    <row r="35" ht="18.75" customHeight="1">
      <c r="A35" s="5" t="s">
        <v>114</v>
      </c>
      <c r="B35" s="5" t="s">
        <v>399</v>
      </c>
      <c r="C35" s="5" t="s">
        <v>1428</v>
      </c>
      <c r="D35" s="5" t="s">
        <v>1395</v>
      </c>
      <c r="E35" s="3">
        <v>4.0</v>
      </c>
    </row>
    <row r="36" ht="18.75" customHeight="1">
      <c r="A36" s="5" t="s">
        <v>114</v>
      </c>
      <c r="B36" s="5" t="s">
        <v>399</v>
      </c>
      <c r="C36" s="5" t="s">
        <v>1429</v>
      </c>
      <c r="D36" s="5" t="s">
        <v>1395</v>
      </c>
      <c r="E36" s="3">
        <v>70.0</v>
      </c>
    </row>
    <row r="37" ht="18.75" customHeight="1">
      <c r="A37" s="5" t="s">
        <v>114</v>
      </c>
      <c r="B37" s="5" t="s">
        <v>399</v>
      </c>
      <c r="C37" s="5" t="s">
        <v>1430</v>
      </c>
      <c r="D37" s="5" t="s">
        <v>1395</v>
      </c>
      <c r="E37" s="3">
        <v>83.0</v>
      </c>
    </row>
    <row r="38" ht="18.75" customHeight="1">
      <c r="A38" s="5" t="s">
        <v>114</v>
      </c>
      <c r="B38" s="5" t="s">
        <v>399</v>
      </c>
      <c r="C38" s="5" t="s">
        <v>1431</v>
      </c>
      <c r="D38" s="5" t="s">
        <v>1395</v>
      </c>
      <c r="E38" s="3">
        <v>79.0</v>
      </c>
    </row>
    <row r="39" ht="18.75" customHeight="1">
      <c r="A39" s="5" t="s">
        <v>114</v>
      </c>
      <c r="B39" s="5" t="s">
        <v>407</v>
      </c>
      <c r="C39" s="5" t="s">
        <v>1432</v>
      </c>
      <c r="D39" s="5" t="s">
        <v>1395</v>
      </c>
      <c r="E39" s="3">
        <v>2.0</v>
      </c>
    </row>
    <row r="40" ht="18.75" customHeight="1">
      <c r="A40" s="5" t="s">
        <v>114</v>
      </c>
      <c r="B40" s="5" t="s">
        <v>407</v>
      </c>
      <c r="C40" s="5" t="s">
        <v>1433</v>
      </c>
      <c r="D40" s="5" t="s">
        <v>1395</v>
      </c>
      <c r="E40" s="3">
        <v>21.0</v>
      </c>
    </row>
    <row r="41" ht="18.75" customHeight="1">
      <c r="A41" s="5" t="s">
        <v>114</v>
      </c>
      <c r="B41" s="5" t="s">
        <v>407</v>
      </c>
      <c r="C41" s="5" t="s">
        <v>1434</v>
      </c>
      <c r="D41" s="5" t="s">
        <v>1395</v>
      </c>
      <c r="E41" s="3">
        <v>24.0</v>
      </c>
    </row>
    <row r="42" ht="18.75" customHeight="1">
      <c r="A42" s="5" t="s">
        <v>114</v>
      </c>
      <c r="B42" s="5" t="s">
        <v>407</v>
      </c>
      <c r="C42" s="5" t="s">
        <v>1435</v>
      </c>
      <c r="D42" s="5" t="s">
        <v>1395</v>
      </c>
      <c r="E42" s="3">
        <v>25.0</v>
      </c>
    </row>
    <row r="43" ht="18.75" customHeight="1">
      <c r="A43" s="5" t="s">
        <v>114</v>
      </c>
      <c r="B43" s="5" t="s">
        <v>407</v>
      </c>
      <c r="C43" s="5" t="s">
        <v>1436</v>
      </c>
      <c r="D43" s="5" t="s">
        <v>1395</v>
      </c>
      <c r="E43" s="3">
        <v>59.0</v>
      </c>
    </row>
    <row r="44" ht="18.75" customHeight="1">
      <c r="A44" s="5" t="s">
        <v>114</v>
      </c>
      <c r="B44" s="5" t="s">
        <v>407</v>
      </c>
      <c r="C44" s="5" t="s">
        <v>1437</v>
      </c>
      <c r="D44" s="5" t="s">
        <v>1395</v>
      </c>
      <c r="E44" s="3">
        <v>62.0</v>
      </c>
    </row>
    <row r="45" ht="18.75" customHeight="1">
      <c r="A45" s="5" t="s">
        <v>114</v>
      </c>
      <c r="B45" s="5" t="s">
        <v>407</v>
      </c>
      <c r="C45" s="5" t="s">
        <v>1395</v>
      </c>
      <c r="D45" s="5" t="s">
        <v>1395</v>
      </c>
      <c r="E45" s="3">
        <v>14.0</v>
      </c>
    </row>
    <row r="46" ht="18.75" customHeight="1">
      <c r="A46" s="5" t="s">
        <v>114</v>
      </c>
      <c r="B46" s="5" t="s">
        <v>416</v>
      </c>
      <c r="C46" s="5" t="s">
        <v>1438</v>
      </c>
      <c r="D46" s="5" t="s">
        <v>1395</v>
      </c>
      <c r="E46" s="3">
        <v>38.0</v>
      </c>
    </row>
    <row r="47" ht="18.75" customHeight="1">
      <c r="A47" s="5" t="s">
        <v>114</v>
      </c>
      <c r="B47" s="5" t="s">
        <v>416</v>
      </c>
      <c r="C47" s="5" t="s">
        <v>1439</v>
      </c>
      <c r="D47" s="5" t="s">
        <v>1395</v>
      </c>
      <c r="E47" s="3">
        <v>61.0</v>
      </c>
    </row>
    <row r="48" ht="18.75" customHeight="1">
      <c r="A48" s="5" t="s">
        <v>114</v>
      </c>
      <c r="B48" s="5" t="s">
        <v>416</v>
      </c>
      <c r="C48" s="5" t="s">
        <v>1440</v>
      </c>
      <c r="D48" s="5" t="s">
        <v>1395</v>
      </c>
      <c r="E48" s="3">
        <v>38.0</v>
      </c>
    </row>
    <row r="49" ht="18.75" customHeight="1">
      <c r="A49" s="5" t="s">
        <v>114</v>
      </c>
      <c r="B49" s="5" t="s">
        <v>416</v>
      </c>
      <c r="C49" s="5" t="s">
        <v>1441</v>
      </c>
      <c r="D49" s="5" t="s">
        <v>1395</v>
      </c>
      <c r="E49" s="3">
        <v>79.0</v>
      </c>
    </row>
    <row r="50" ht="18.75" customHeight="1">
      <c r="A50" s="5" t="s">
        <v>114</v>
      </c>
      <c r="B50" s="5" t="s">
        <v>416</v>
      </c>
      <c r="C50" s="5" t="s">
        <v>1442</v>
      </c>
      <c r="D50" s="5" t="s">
        <v>1395</v>
      </c>
      <c r="E50" s="3">
        <v>23.0</v>
      </c>
    </row>
    <row r="51" ht="18.75" customHeight="1">
      <c r="A51" s="5" t="s">
        <v>114</v>
      </c>
      <c r="B51" s="5" t="s">
        <v>416</v>
      </c>
      <c r="C51" s="5" t="s">
        <v>1443</v>
      </c>
      <c r="D51" s="5" t="s">
        <v>1395</v>
      </c>
      <c r="E51" s="3">
        <v>94.0</v>
      </c>
    </row>
    <row r="52" ht="18.75" customHeight="1">
      <c r="A52" s="5" t="s">
        <v>114</v>
      </c>
      <c r="B52" s="5" t="s">
        <v>416</v>
      </c>
      <c r="C52" s="5" t="s">
        <v>1444</v>
      </c>
      <c r="D52" s="5" t="s">
        <v>1395</v>
      </c>
      <c r="E52" s="3">
        <v>88.0</v>
      </c>
    </row>
    <row r="53" ht="18.75" customHeight="1">
      <c r="A53" s="5" t="s">
        <v>114</v>
      </c>
      <c r="B53" s="5" t="s">
        <v>416</v>
      </c>
      <c r="C53" s="5" t="s">
        <v>1445</v>
      </c>
      <c r="D53" s="5" t="s">
        <v>1395</v>
      </c>
      <c r="E53" s="3">
        <v>18.0</v>
      </c>
    </row>
    <row r="54" ht="18.75" customHeight="1">
      <c r="A54" s="5" t="s">
        <v>114</v>
      </c>
      <c r="B54" s="5" t="s">
        <v>426</v>
      </c>
      <c r="C54" s="5" t="s">
        <v>1446</v>
      </c>
      <c r="D54" s="5" t="s">
        <v>1395</v>
      </c>
      <c r="E54" s="3">
        <v>77.0</v>
      </c>
    </row>
    <row r="55" ht="18.75" customHeight="1">
      <c r="A55" s="5" t="s">
        <v>114</v>
      </c>
      <c r="B55" s="5" t="s">
        <v>426</v>
      </c>
      <c r="C55" s="5" t="s">
        <v>1447</v>
      </c>
      <c r="D55" s="5" t="s">
        <v>1395</v>
      </c>
      <c r="E55" s="3">
        <v>78.0</v>
      </c>
    </row>
    <row r="56" ht="18.75" customHeight="1">
      <c r="A56" s="5" t="s">
        <v>114</v>
      </c>
      <c r="B56" s="5" t="s">
        <v>426</v>
      </c>
      <c r="C56" s="5" t="s">
        <v>1448</v>
      </c>
      <c r="D56" s="5" t="s">
        <v>1395</v>
      </c>
      <c r="E56" s="3">
        <v>77.0</v>
      </c>
    </row>
    <row r="57" ht="18.75" customHeight="1">
      <c r="A57" s="5" t="s">
        <v>114</v>
      </c>
      <c r="B57" s="5" t="s">
        <v>426</v>
      </c>
      <c r="C57" s="5" t="s">
        <v>1449</v>
      </c>
      <c r="D57" s="5" t="s">
        <v>1395</v>
      </c>
      <c r="E57" s="3">
        <v>88.0</v>
      </c>
    </row>
    <row r="58" ht="18.75" customHeight="1">
      <c r="A58" s="5" t="s">
        <v>114</v>
      </c>
      <c r="B58" s="5" t="s">
        <v>426</v>
      </c>
      <c r="C58" s="5" t="s">
        <v>1450</v>
      </c>
      <c r="D58" s="5" t="s">
        <v>1395</v>
      </c>
      <c r="E58" s="3">
        <v>20.0</v>
      </c>
    </row>
    <row r="59" ht="18.75" customHeight="1">
      <c r="A59" s="5" t="s">
        <v>114</v>
      </c>
      <c r="B59" s="5" t="s">
        <v>426</v>
      </c>
      <c r="C59" s="5" t="s">
        <v>1451</v>
      </c>
      <c r="D59" s="5" t="s">
        <v>1395</v>
      </c>
      <c r="E59" s="3">
        <v>62.0</v>
      </c>
    </row>
    <row r="60" ht="18.75" customHeight="1">
      <c r="A60" s="5" t="s">
        <v>114</v>
      </c>
      <c r="B60" s="5" t="s">
        <v>426</v>
      </c>
      <c r="C60" s="5" t="s">
        <v>1452</v>
      </c>
      <c r="D60" s="5" t="s">
        <v>1395</v>
      </c>
      <c r="E60" s="3">
        <v>59.0</v>
      </c>
    </row>
    <row r="61" ht="18.75" customHeight="1">
      <c r="A61" s="5" t="s">
        <v>114</v>
      </c>
      <c r="B61" s="5" t="s">
        <v>664</v>
      </c>
      <c r="C61" s="5" t="s">
        <v>1453</v>
      </c>
      <c r="D61" s="5" t="s">
        <v>1395</v>
      </c>
      <c r="E61" s="3">
        <v>44.0</v>
      </c>
    </row>
    <row r="62" ht="18.75" customHeight="1">
      <c r="A62" s="5" t="s">
        <v>114</v>
      </c>
      <c r="B62" s="5" t="s">
        <v>664</v>
      </c>
      <c r="C62" s="5" t="s">
        <v>1454</v>
      </c>
      <c r="D62" s="5" t="s">
        <v>1395</v>
      </c>
      <c r="E62" s="3">
        <v>1.0</v>
      </c>
    </row>
    <row r="63" ht="18.75" customHeight="1">
      <c r="A63" s="5" t="s">
        <v>114</v>
      </c>
      <c r="B63" s="5" t="s">
        <v>664</v>
      </c>
      <c r="C63" s="5" t="s">
        <v>1455</v>
      </c>
      <c r="D63" s="5" t="s">
        <v>1395</v>
      </c>
      <c r="E63" s="3">
        <v>83.0</v>
      </c>
    </row>
    <row r="64" ht="18.75" customHeight="1">
      <c r="A64" s="5" t="s">
        <v>114</v>
      </c>
      <c r="B64" s="5" t="s">
        <v>664</v>
      </c>
      <c r="C64" s="5" t="s">
        <v>1456</v>
      </c>
      <c r="D64" s="5" t="s">
        <v>1395</v>
      </c>
      <c r="E64" s="3">
        <v>19.0</v>
      </c>
    </row>
    <row r="65" ht="18.75" customHeight="1">
      <c r="A65" s="5" t="s">
        <v>114</v>
      </c>
      <c r="B65" s="5" t="s">
        <v>664</v>
      </c>
      <c r="C65" s="5" t="s">
        <v>1457</v>
      </c>
      <c r="D65" s="5" t="s">
        <v>1395</v>
      </c>
      <c r="E65" s="3">
        <v>73.0</v>
      </c>
    </row>
    <row r="66" ht="18.75" customHeight="1">
      <c r="A66" s="5" t="s">
        <v>114</v>
      </c>
      <c r="B66" s="5" t="s">
        <v>664</v>
      </c>
      <c r="C66" s="5" t="s">
        <v>1458</v>
      </c>
      <c r="D66" s="5" t="s">
        <v>1395</v>
      </c>
      <c r="E66" s="3">
        <v>75.0</v>
      </c>
    </row>
    <row r="67" ht="18.75" customHeight="1">
      <c r="A67" s="5" t="s">
        <v>114</v>
      </c>
      <c r="B67" s="5" t="s">
        <v>671</v>
      </c>
      <c r="C67" s="5" t="s">
        <v>1459</v>
      </c>
      <c r="D67" s="5" t="s">
        <v>1395</v>
      </c>
      <c r="E67" s="3">
        <v>55.0</v>
      </c>
    </row>
    <row r="68" ht="18.75" customHeight="1">
      <c r="A68" s="5" t="s">
        <v>114</v>
      </c>
      <c r="B68" s="5" t="s">
        <v>671</v>
      </c>
      <c r="C68" s="5" t="s">
        <v>1460</v>
      </c>
      <c r="D68" s="5" t="s">
        <v>1395</v>
      </c>
      <c r="E68" s="3">
        <v>31.0</v>
      </c>
    </row>
    <row r="69" ht="18.75" customHeight="1">
      <c r="A69" s="5" t="s">
        <v>114</v>
      </c>
      <c r="B69" s="5" t="s">
        <v>671</v>
      </c>
      <c r="C69" s="5" t="s">
        <v>1461</v>
      </c>
      <c r="D69" s="5" t="s">
        <v>1395</v>
      </c>
      <c r="E69" s="3">
        <v>38.0</v>
      </c>
    </row>
    <row r="70" ht="18.75" customHeight="1">
      <c r="A70" s="5" t="s">
        <v>114</v>
      </c>
      <c r="B70" s="5" t="s">
        <v>671</v>
      </c>
      <c r="C70" s="5" t="s">
        <v>1462</v>
      </c>
      <c r="D70" s="5" t="s">
        <v>1395</v>
      </c>
      <c r="E70" s="3">
        <v>57.0</v>
      </c>
    </row>
    <row r="71" ht="18.75" customHeight="1">
      <c r="A71" s="5" t="s">
        <v>114</v>
      </c>
      <c r="B71" s="5" t="s">
        <v>671</v>
      </c>
      <c r="C71" s="5" t="s">
        <v>1463</v>
      </c>
      <c r="D71" s="5" t="s">
        <v>1395</v>
      </c>
      <c r="E71" s="3">
        <v>88.0</v>
      </c>
    </row>
    <row r="72" ht="18.75" customHeight="1">
      <c r="A72" s="5" t="s">
        <v>114</v>
      </c>
      <c r="B72" s="5" t="s">
        <v>671</v>
      </c>
      <c r="C72" s="5" t="s">
        <v>1464</v>
      </c>
      <c r="D72" s="5" t="s">
        <v>1395</v>
      </c>
      <c r="E72" s="3">
        <v>27.0</v>
      </c>
    </row>
    <row r="73" ht="18.75" customHeight="1">
      <c r="A73" s="5" t="s">
        <v>114</v>
      </c>
      <c r="B73" s="5" t="s">
        <v>671</v>
      </c>
      <c r="C73" s="5" t="s">
        <v>1465</v>
      </c>
      <c r="D73" s="5" t="s">
        <v>1395</v>
      </c>
      <c r="E73" s="3">
        <v>83.0</v>
      </c>
    </row>
    <row r="74" ht="18.75" customHeight="1">
      <c r="A74" s="5" t="s">
        <v>114</v>
      </c>
      <c r="B74" s="5" t="s">
        <v>450</v>
      </c>
      <c r="C74" s="5" t="s">
        <v>1466</v>
      </c>
      <c r="D74" s="5" t="s">
        <v>1395</v>
      </c>
      <c r="E74" s="3">
        <v>52.0</v>
      </c>
    </row>
    <row r="75" ht="18.75" customHeight="1">
      <c r="A75" s="5" t="s">
        <v>114</v>
      </c>
      <c r="B75" s="5" t="s">
        <v>450</v>
      </c>
      <c r="C75" s="5" t="s">
        <v>1467</v>
      </c>
      <c r="D75" s="5" t="s">
        <v>1395</v>
      </c>
      <c r="E75" s="3">
        <v>52.0</v>
      </c>
    </row>
    <row r="76" ht="18.75" customHeight="1">
      <c r="A76" s="5" t="s">
        <v>114</v>
      </c>
      <c r="B76" s="5" t="s">
        <v>450</v>
      </c>
      <c r="C76" s="5" t="s">
        <v>1468</v>
      </c>
      <c r="D76" s="5" t="s">
        <v>1395</v>
      </c>
      <c r="E76" s="3">
        <v>78.0</v>
      </c>
    </row>
    <row r="77" ht="18.75" customHeight="1">
      <c r="A77" s="5" t="s">
        <v>114</v>
      </c>
      <c r="B77" s="5" t="s">
        <v>450</v>
      </c>
      <c r="C77" s="5" t="s">
        <v>1469</v>
      </c>
      <c r="D77" s="5" t="s">
        <v>1395</v>
      </c>
      <c r="E77" s="3">
        <v>89.0</v>
      </c>
    </row>
    <row r="78" ht="18.75" customHeight="1">
      <c r="A78" s="5" t="s">
        <v>114</v>
      </c>
      <c r="B78" s="5" t="s">
        <v>450</v>
      </c>
      <c r="C78" s="5" t="s">
        <v>1470</v>
      </c>
      <c r="D78" s="5" t="s">
        <v>1395</v>
      </c>
      <c r="E78" s="3">
        <v>59.0</v>
      </c>
    </row>
    <row r="79" ht="18.75" customHeight="1">
      <c r="A79" s="5" t="s">
        <v>114</v>
      </c>
      <c r="B79" s="5" t="s">
        <v>450</v>
      </c>
      <c r="C79" s="5" t="s">
        <v>1471</v>
      </c>
      <c r="D79" s="5" t="s">
        <v>1395</v>
      </c>
      <c r="E79" s="3">
        <v>72.0</v>
      </c>
    </row>
    <row r="80" ht="18.75" customHeight="1">
      <c r="A80" s="5" t="s">
        <v>114</v>
      </c>
      <c r="B80" s="5" t="s">
        <v>450</v>
      </c>
      <c r="C80" s="5" t="s">
        <v>1472</v>
      </c>
      <c r="D80" s="5" t="s">
        <v>1395</v>
      </c>
      <c r="E80" s="3">
        <v>96.0</v>
      </c>
    </row>
    <row r="81" ht="18.75" customHeight="1">
      <c r="A81" s="5" t="s">
        <v>114</v>
      </c>
      <c r="B81" s="5" t="s">
        <v>455</v>
      </c>
      <c r="C81" s="5" t="s">
        <v>1473</v>
      </c>
      <c r="D81" s="5" t="s">
        <v>1395</v>
      </c>
      <c r="E81" s="3">
        <v>95.0</v>
      </c>
    </row>
    <row r="82" ht="18.75" customHeight="1">
      <c r="A82" s="5" t="s">
        <v>114</v>
      </c>
      <c r="B82" s="5" t="s">
        <v>455</v>
      </c>
      <c r="C82" s="5" t="s">
        <v>1474</v>
      </c>
      <c r="D82" s="5" t="s">
        <v>1395</v>
      </c>
      <c r="E82" s="3">
        <v>42.0</v>
      </c>
    </row>
    <row r="83" ht="18.75" customHeight="1">
      <c r="A83" s="5" t="s">
        <v>114</v>
      </c>
      <c r="B83" s="5" t="s">
        <v>455</v>
      </c>
      <c r="C83" s="5" t="s">
        <v>1475</v>
      </c>
      <c r="D83" s="5" t="s">
        <v>1395</v>
      </c>
      <c r="E83" s="3">
        <v>51.0</v>
      </c>
    </row>
    <row r="84" ht="18.75" customHeight="1">
      <c r="A84" s="5" t="s">
        <v>114</v>
      </c>
      <c r="B84" s="5" t="s">
        <v>455</v>
      </c>
      <c r="C84" s="5" t="s">
        <v>1476</v>
      </c>
      <c r="D84" s="5" t="s">
        <v>1395</v>
      </c>
      <c r="E84" s="3">
        <v>84.0</v>
      </c>
    </row>
    <row r="85" ht="18.75" customHeight="1">
      <c r="A85" s="5" t="s">
        <v>114</v>
      </c>
      <c r="B85" s="5" t="s">
        <v>690</v>
      </c>
      <c r="C85" s="5" t="s">
        <v>1477</v>
      </c>
      <c r="D85" s="5" t="s">
        <v>1395</v>
      </c>
      <c r="E85" s="3">
        <v>37.0</v>
      </c>
    </row>
    <row r="86" ht="18.75" customHeight="1">
      <c r="A86" s="5" t="s">
        <v>114</v>
      </c>
      <c r="B86" s="5" t="s">
        <v>690</v>
      </c>
      <c r="C86" s="5" t="s">
        <v>1478</v>
      </c>
      <c r="D86" s="5" t="s">
        <v>1395</v>
      </c>
      <c r="E86" s="3">
        <v>54.0</v>
      </c>
    </row>
    <row r="87" ht="18.75" customHeight="1">
      <c r="A87" s="5" t="s">
        <v>114</v>
      </c>
      <c r="B87" s="5" t="s">
        <v>690</v>
      </c>
      <c r="C87" s="5" t="s">
        <v>1479</v>
      </c>
      <c r="D87" s="5" t="s">
        <v>1395</v>
      </c>
      <c r="E87" s="3">
        <v>81.0</v>
      </c>
    </row>
    <row r="88" ht="18.75" customHeight="1">
      <c r="A88" s="5" t="s">
        <v>114</v>
      </c>
      <c r="B88" s="5" t="s">
        <v>690</v>
      </c>
      <c r="C88" s="5" t="s">
        <v>1480</v>
      </c>
      <c r="D88" s="5" t="s">
        <v>1395</v>
      </c>
      <c r="E88" s="3">
        <v>2.0</v>
      </c>
    </row>
    <row r="89" ht="18.75" customHeight="1">
      <c r="A89" s="5" t="s">
        <v>114</v>
      </c>
      <c r="B89" s="5" t="s">
        <v>968</v>
      </c>
      <c r="C89" s="5" t="s">
        <v>1481</v>
      </c>
      <c r="D89" s="5" t="s">
        <v>1395</v>
      </c>
      <c r="E89" s="3">
        <v>33.0</v>
      </c>
    </row>
    <row r="90" ht="18.75" customHeight="1">
      <c r="A90" s="5" t="s">
        <v>114</v>
      </c>
      <c r="B90" s="5" t="s">
        <v>968</v>
      </c>
      <c r="C90" s="5" t="s">
        <v>1482</v>
      </c>
      <c r="D90" s="5" t="s">
        <v>1395</v>
      </c>
      <c r="E90" s="3">
        <v>3.0</v>
      </c>
    </row>
    <row r="91" ht="18.75" customHeight="1">
      <c r="A91" s="5" t="s">
        <v>114</v>
      </c>
      <c r="B91" s="5" t="s">
        <v>968</v>
      </c>
      <c r="C91" s="5" t="s">
        <v>1483</v>
      </c>
      <c r="D91" s="5" t="s">
        <v>1395</v>
      </c>
      <c r="E91" s="3">
        <v>78.0</v>
      </c>
    </row>
    <row r="92" ht="18.75" customHeight="1">
      <c r="A92" s="5" t="s">
        <v>114</v>
      </c>
      <c r="B92" s="5" t="s">
        <v>968</v>
      </c>
      <c r="C92" s="5" t="s">
        <v>1484</v>
      </c>
      <c r="D92" s="5" t="s">
        <v>1395</v>
      </c>
      <c r="E92" s="3">
        <v>93.0</v>
      </c>
    </row>
    <row r="93" ht="18.75" customHeight="1">
      <c r="A93" s="5" t="s">
        <v>114</v>
      </c>
      <c r="B93" s="5" t="s">
        <v>968</v>
      </c>
      <c r="C93" s="5" t="s">
        <v>1485</v>
      </c>
      <c r="D93" s="5" t="s">
        <v>1395</v>
      </c>
      <c r="E93" s="3">
        <v>90.0</v>
      </c>
    </row>
    <row r="94" ht="18.75" customHeight="1">
      <c r="A94" s="5" t="s">
        <v>114</v>
      </c>
      <c r="B94" s="5" t="s">
        <v>968</v>
      </c>
      <c r="C94" s="5" t="s">
        <v>1486</v>
      </c>
      <c r="D94" s="5" t="s">
        <v>1395</v>
      </c>
      <c r="E94" s="3">
        <v>16.0</v>
      </c>
    </row>
    <row r="95" ht="18.75" customHeight="1">
      <c r="A95" s="5" t="s">
        <v>114</v>
      </c>
      <c r="B95" s="5" t="s">
        <v>968</v>
      </c>
      <c r="C95" s="5" t="s">
        <v>1487</v>
      </c>
      <c r="D95" s="5" t="s">
        <v>1395</v>
      </c>
      <c r="E95" s="3">
        <v>17.0</v>
      </c>
    </row>
    <row r="96" ht="18.75" customHeight="1">
      <c r="A96" s="5" t="s">
        <v>114</v>
      </c>
      <c r="B96" s="5" t="s">
        <v>968</v>
      </c>
      <c r="C96" s="5" t="s">
        <v>1488</v>
      </c>
      <c r="D96" s="5" t="s">
        <v>1395</v>
      </c>
      <c r="E96" s="3">
        <v>44.0</v>
      </c>
    </row>
    <row r="97" ht="18.75" customHeight="1">
      <c r="A97" s="5" t="s">
        <v>114</v>
      </c>
      <c r="B97" s="5" t="s">
        <v>968</v>
      </c>
      <c r="C97" s="5" t="s">
        <v>1489</v>
      </c>
      <c r="D97" s="5" t="s">
        <v>1395</v>
      </c>
      <c r="E97" s="3">
        <v>52.0</v>
      </c>
    </row>
    <row r="98" ht="18.75" customHeight="1">
      <c r="A98" s="5" t="s">
        <v>114</v>
      </c>
      <c r="B98" s="5" t="s">
        <v>968</v>
      </c>
      <c r="C98" s="5" t="s">
        <v>1490</v>
      </c>
      <c r="D98" s="5" t="s">
        <v>1395</v>
      </c>
      <c r="E98" s="3">
        <v>6.0</v>
      </c>
    </row>
    <row r="99" ht="18.75" customHeight="1">
      <c r="A99" s="5" t="s">
        <v>114</v>
      </c>
      <c r="B99" s="5" t="s">
        <v>843</v>
      </c>
      <c r="C99" s="5" t="s">
        <v>1491</v>
      </c>
      <c r="D99" s="5" t="s">
        <v>1395</v>
      </c>
      <c r="E99" s="3">
        <v>24.0</v>
      </c>
    </row>
    <row r="100" ht="18.75" customHeight="1">
      <c r="A100" s="5" t="s">
        <v>114</v>
      </c>
      <c r="B100" s="5" t="s">
        <v>843</v>
      </c>
      <c r="C100" s="5" t="s">
        <v>1492</v>
      </c>
      <c r="D100" s="5" t="s">
        <v>1395</v>
      </c>
      <c r="E100" s="3">
        <v>87.0</v>
      </c>
    </row>
    <row r="101" ht="18.75" customHeight="1">
      <c r="A101" s="5" t="s">
        <v>114</v>
      </c>
      <c r="B101" s="5" t="s">
        <v>843</v>
      </c>
      <c r="C101" s="5" t="s">
        <v>1493</v>
      </c>
      <c r="D101" s="5" t="s">
        <v>1395</v>
      </c>
      <c r="E101" s="3">
        <v>8.0</v>
      </c>
    </row>
    <row r="102" ht="18.75" customHeight="1">
      <c r="A102" s="5" t="s">
        <v>114</v>
      </c>
      <c r="B102" s="5" t="s">
        <v>843</v>
      </c>
      <c r="C102" s="5" t="s">
        <v>1494</v>
      </c>
      <c r="D102" s="5" t="s">
        <v>1395</v>
      </c>
      <c r="E102" s="3">
        <v>52.0</v>
      </c>
    </row>
    <row r="103" ht="18.75" customHeight="1">
      <c r="A103" s="5" t="s">
        <v>114</v>
      </c>
      <c r="B103" s="5" t="s">
        <v>843</v>
      </c>
      <c r="C103" s="5" t="s">
        <v>1495</v>
      </c>
      <c r="D103" s="5" t="s">
        <v>1395</v>
      </c>
      <c r="E103" s="3">
        <v>92.0</v>
      </c>
    </row>
    <row r="104" ht="18.75" customHeight="1">
      <c r="A104" s="5" t="s">
        <v>114</v>
      </c>
      <c r="B104" s="5" t="s">
        <v>843</v>
      </c>
      <c r="C104" s="5" t="s">
        <v>1496</v>
      </c>
      <c r="D104" s="5" t="s">
        <v>1395</v>
      </c>
      <c r="E104" s="3">
        <v>21.0</v>
      </c>
    </row>
    <row r="105" ht="18.75" customHeight="1">
      <c r="A105" s="5" t="s">
        <v>114</v>
      </c>
      <c r="B105" s="5" t="s">
        <v>843</v>
      </c>
      <c r="C105" s="5" t="s">
        <v>1497</v>
      </c>
      <c r="D105" s="5" t="s">
        <v>1395</v>
      </c>
      <c r="E105" s="3">
        <v>82.0</v>
      </c>
    </row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drawing r:id="rId1"/>
</worksheet>
</file>